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<sst xmlns="http://schemas.openxmlformats.org/spreadsheetml/2006/main" count="2405" uniqueCount="535">
  <si>
    <t>河北省普通高中国家助学金领取表</t>
  </si>
  <si>
    <t>学校名称：实验中学2025年春季高中部助学金</t>
  </si>
  <si>
    <t>金额</t>
  </si>
  <si>
    <t>序号</t>
  </si>
  <si>
    <t>学生姓名</t>
  </si>
  <si>
    <t>性别</t>
  </si>
  <si>
    <t>民族</t>
  </si>
  <si>
    <t>现班级</t>
  </si>
  <si>
    <t>资助形式</t>
  </si>
  <si>
    <t>经办教师签名</t>
  </si>
  <si>
    <t>杨智皓</t>
  </si>
  <si>
    <t>男</t>
  </si>
  <si>
    <t>满</t>
  </si>
  <si>
    <t>√</t>
  </si>
  <si>
    <t>郭旭竹</t>
  </si>
  <si>
    <t>辛勇胜</t>
  </si>
  <si>
    <t>1</t>
  </si>
  <si>
    <t>白盛丹</t>
  </si>
  <si>
    <t>女</t>
  </si>
  <si>
    <t>满族</t>
  </si>
  <si>
    <t>邢皓博</t>
  </si>
  <si>
    <t>池鑫蕾</t>
  </si>
  <si>
    <t>汉</t>
  </si>
  <si>
    <t>马驰翔</t>
  </si>
  <si>
    <t>田伊冉</t>
  </si>
  <si>
    <t>刘英姿</t>
  </si>
  <si>
    <t>李雨濛</t>
  </si>
  <si>
    <t>汉族</t>
  </si>
  <si>
    <t>董语鑫</t>
  </si>
  <si>
    <t>许佳乐</t>
  </si>
  <si>
    <t>南佳伟</t>
  </si>
  <si>
    <t>姚佳杭</t>
  </si>
  <si>
    <t>2</t>
  </si>
  <si>
    <t>霍艳辉</t>
  </si>
  <si>
    <t>李峻熙</t>
  </si>
  <si>
    <t>王艺涵</t>
  </si>
  <si>
    <t>周瑞萱</t>
  </si>
  <si>
    <t>刘怡嘉</t>
  </si>
  <si>
    <t>陈士龙</t>
  </si>
  <si>
    <t>潘贺男</t>
  </si>
  <si>
    <t>蒙古族</t>
  </si>
  <si>
    <t>王鹏凯</t>
  </si>
  <si>
    <t>李良玉</t>
  </si>
  <si>
    <t>李若宁</t>
  </si>
  <si>
    <t>梁浩琪</t>
  </si>
  <si>
    <t>刘越洋</t>
  </si>
  <si>
    <t>3</t>
  </si>
  <si>
    <t>黄津</t>
  </si>
  <si>
    <t>魏子健</t>
  </si>
  <si>
    <t>樊文宏</t>
  </si>
  <si>
    <t>张佳明</t>
  </si>
  <si>
    <t>张欣怡</t>
  </si>
  <si>
    <t>邓欣冉</t>
  </si>
  <si>
    <t>张君昕</t>
  </si>
  <si>
    <t>李孟珊</t>
  </si>
  <si>
    <t>张安</t>
  </si>
  <si>
    <t>王恺</t>
  </si>
  <si>
    <t>王硕</t>
  </si>
  <si>
    <t>吴丹</t>
  </si>
  <si>
    <t>4</t>
  </si>
  <si>
    <t>王佳歆</t>
  </si>
  <si>
    <t>任美静</t>
  </si>
  <si>
    <t xml:space="preserve">汉族 </t>
  </si>
  <si>
    <t>丁思涵</t>
  </si>
  <si>
    <t>孙静涵</t>
  </si>
  <si>
    <t>宋舒鑫</t>
  </si>
  <si>
    <t>李龙岩</t>
  </si>
  <si>
    <t>胡文宇</t>
  </si>
  <si>
    <t>穆博硕</t>
  </si>
  <si>
    <t>夏子鹏</t>
  </si>
  <si>
    <t>蒙古</t>
  </si>
  <si>
    <t>孙兴祖</t>
  </si>
  <si>
    <t>汤佳莉</t>
  </si>
  <si>
    <t>李雨垌</t>
  </si>
  <si>
    <t>范文欣</t>
  </si>
  <si>
    <t>5</t>
  </si>
  <si>
    <t>孙美静</t>
  </si>
  <si>
    <t>孙晗予</t>
  </si>
  <si>
    <t>王淼</t>
  </si>
  <si>
    <t>司嘉</t>
  </si>
  <si>
    <t>董佳莹</t>
  </si>
  <si>
    <t>郭宝泽</t>
  </si>
  <si>
    <t>李心康</t>
  </si>
  <si>
    <t>蒋文磊</t>
  </si>
  <si>
    <t>兰岳泽</t>
  </si>
  <si>
    <t>6</t>
  </si>
  <si>
    <t>陈曦</t>
  </si>
  <si>
    <t>赵依然</t>
  </si>
  <si>
    <t>付东颖</t>
  </si>
  <si>
    <t>付君辉</t>
  </si>
  <si>
    <t>孟思雨</t>
  </si>
  <si>
    <t>段文鑫</t>
  </si>
  <si>
    <t>许天祥</t>
  </si>
  <si>
    <t>王美洁</t>
  </si>
  <si>
    <t>武宏宇</t>
  </si>
  <si>
    <t>刘丁锴</t>
  </si>
  <si>
    <t>7</t>
  </si>
  <si>
    <t>冯瑞</t>
  </si>
  <si>
    <t>赵家宁</t>
  </si>
  <si>
    <t>于苏晶</t>
  </si>
  <si>
    <t>王梓剑</t>
  </si>
  <si>
    <t>崔久伟</t>
  </si>
  <si>
    <t>刘博</t>
  </si>
  <si>
    <t>于浩洋</t>
  </si>
  <si>
    <t>8</t>
  </si>
  <si>
    <t>常雨欣</t>
  </si>
  <si>
    <t>王祺</t>
  </si>
  <si>
    <t>刁佳慧</t>
  </si>
  <si>
    <t>张一明</t>
  </si>
  <si>
    <t>董政</t>
  </si>
  <si>
    <t>张凯</t>
  </si>
  <si>
    <t>王珑达</t>
  </si>
  <si>
    <t>杨栋</t>
  </si>
  <si>
    <t>苗</t>
  </si>
  <si>
    <t>王栋彬</t>
  </si>
  <si>
    <t>段凯权</t>
  </si>
  <si>
    <t>高梓杰</t>
  </si>
  <si>
    <t>王鑫蕊</t>
  </si>
  <si>
    <t>赵振英</t>
  </si>
  <si>
    <t>宋莹莹</t>
  </si>
  <si>
    <t>黄一燃</t>
  </si>
  <si>
    <t>王诗涵</t>
  </si>
  <si>
    <t>孙泽菲</t>
  </si>
  <si>
    <t>郭新月</t>
  </si>
  <si>
    <t>王海洋</t>
  </si>
  <si>
    <t>10</t>
  </si>
  <si>
    <t>陈奕凡</t>
  </si>
  <si>
    <t>宋榆洋</t>
  </si>
  <si>
    <t>刘雨鑫</t>
  </si>
  <si>
    <t>王玲惠</t>
  </si>
  <si>
    <t>王彪</t>
  </si>
  <si>
    <t>尚官燕</t>
  </si>
  <si>
    <t>刘欣蕊</t>
  </si>
  <si>
    <t>柴阔</t>
  </si>
  <si>
    <t>郑佳阳</t>
  </si>
  <si>
    <t>杨轩</t>
  </si>
  <si>
    <t>金艳林</t>
  </si>
  <si>
    <t>王禹乔</t>
  </si>
  <si>
    <t>11</t>
  </si>
  <si>
    <t>黄琳轩</t>
  </si>
  <si>
    <t>邱欣悦</t>
  </si>
  <si>
    <t>李佳琪</t>
  </si>
  <si>
    <t>牟昊冉</t>
  </si>
  <si>
    <t>杜彬</t>
  </si>
  <si>
    <t>代子博</t>
  </si>
  <si>
    <t>王斯琪</t>
  </si>
  <si>
    <t>丁佳琪</t>
  </si>
  <si>
    <t>龚梓铭</t>
  </si>
  <si>
    <t>荣欣阳</t>
  </si>
  <si>
    <t>崔婷</t>
  </si>
  <si>
    <t>劳力</t>
  </si>
  <si>
    <t>王新雪</t>
  </si>
  <si>
    <t>丁超</t>
  </si>
  <si>
    <t>刘爽</t>
  </si>
  <si>
    <t>张航</t>
  </si>
  <si>
    <t>刘紫怡</t>
  </si>
  <si>
    <t>王思怡</t>
  </si>
  <si>
    <t>李樾杨</t>
  </si>
  <si>
    <t>12</t>
  </si>
  <si>
    <t>王研</t>
  </si>
  <si>
    <t>李威薇</t>
  </si>
  <si>
    <t>刘梦婷</t>
  </si>
  <si>
    <t>辛林淼</t>
  </si>
  <si>
    <t>张利华</t>
  </si>
  <si>
    <t>何佳亮</t>
  </si>
  <si>
    <t>13</t>
  </si>
  <si>
    <t>姜雪</t>
  </si>
  <si>
    <t>马金钰</t>
  </si>
  <si>
    <t>黄暄雅</t>
  </si>
  <si>
    <t>李佳奇</t>
  </si>
  <si>
    <t>刘鹏浩</t>
  </si>
  <si>
    <t>李鑫慧</t>
  </si>
  <si>
    <t>王茜</t>
  </si>
  <si>
    <t>张誉轩</t>
  </si>
  <si>
    <t>李欣宜</t>
  </si>
  <si>
    <t>房甜羽</t>
  </si>
  <si>
    <t>陈怡嘉</t>
  </si>
  <si>
    <t>孟广敏</t>
  </si>
  <si>
    <t>张婧研</t>
  </si>
  <si>
    <t>14</t>
  </si>
  <si>
    <t>李雨航</t>
  </si>
  <si>
    <t>尚雪婷</t>
  </si>
  <si>
    <t>李家仪</t>
  </si>
  <si>
    <t>刘欣茹</t>
  </si>
  <si>
    <t>俞美航</t>
  </si>
  <si>
    <t>孙熙雯</t>
  </si>
  <si>
    <t>康义武</t>
  </si>
  <si>
    <t>景浩然</t>
  </si>
  <si>
    <t>15</t>
  </si>
  <si>
    <t>张可昕</t>
  </si>
  <si>
    <t>鲍子函</t>
  </si>
  <si>
    <t>孙莉竹</t>
  </si>
  <si>
    <t>王鹏宇</t>
  </si>
  <si>
    <t>丁文博</t>
  </si>
  <si>
    <t>付智远</t>
  </si>
  <si>
    <t>孙国鑫</t>
  </si>
  <si>
    <t>夏铭伟</t>
  </si>
  <si>
    <t>16</t>
  </si>
  <si>
    <t>赵连臣</t>
  </si>
  <si>
    <t>王嫣冉</t>
  </si>
  <si>
    <t>王晓颖</t>
  </si>
  <si>
    <t>吴铭鹤</t>
  </si>
  <si>
    <t>吕家鑫</t>
  </si>
  <si>
    <t>王鑫鹭</t>
  </si>
  <si>
    <t>郭子铭</t>
  </si>
  <si>
    <t>高二、1</t>
  </si>
  <si>
    <t>许德欣</t>
  </si>
  <si>
    <t>赵佳</t>
  </si>
  <si>
    <t>赵铭鑫</t>
  </si>
  <si>
    <t>田佳莹</t>
  </si>
  <si>
    <t>高二、2</t>
  </si>
  <si>
    <t>孟禄璐</t>
  </si>
  <si>
    <t>郭子鑫</t>
  </si>
  <si>
    <t>王彤</t>
  </si>
  <si>
    <t>沈博</t>
  </si>
  <si>
    <t>李烁</t>
  </si>
  <si>
    <t>高二、3</t>
  </si>
  <si>
    <t>段凤阁</t>
  </si>
  <si>
    <t>高鑫鹏</t>
  </si>
  <si>
    <t>谢东忱</t>
  </si>
  <si>
    <t>王骥驰</t>
  </si>
  <si>
    <t>董硕</t>
  </si>
  <si>
    <t>姜浩然</t>
  </si>
  <si>
    <t>杜可心</t>
  </si>
  <si>
    <t>杨光远儿</t>
  </si>
  <si>
    <t>孔张宏名</t>
  </si>
  <si>
    <t>尹佳秋</t>
  </si>
  <si>
    <t>高二、4</t>
  </si>
  <si>
    <t>李昭杰</t>
  </si>
  <si>
    <t>陈宏博</t>
  </si>
  <si>
    <t>石名扬</t>
  </si>
  <si>
    <t>董子函</t>
  </si>
  <si>
    <t>石金澳</t>
  </si>
  <si>
    <t>吕金蔓</t>
  </si>
  <si>
    <t>孙美晨</t>
  </si>
  <si>
    <t>高杨</t>
  </si>
  <si>
    <t>王子嫣</t>
  </si>
  <si>
    <t>刘靖钰</t>
  </si>
  <si>
    <t>许佳欣</t>
  </si>
  <si>
    <t>朱帅</t>
  </si>
  <si>
    <t>牟涵</t>
  </si>
  <si>
    <t>钟心宇</t>
  </si>
  <si>
    <t>韩紫塇</t>
  </si>
  <si>
    <t>高二、5</t>
  </si>
  <si>
    <t>李天心</t>
  </si>
  <si>
    <t>闫谊航</t>
  </si>
  <si>
    <t>郭东帅</t>
  </si>
  <si>
    <t>李艳蕊</t>
  </si>
  <si>
    <t>黄晨洋</t>
  </si>
  <si>
    <t>高二、6</t>
  </si>
  <si>
    <t>冀艳超</t>
  </si>
  <si>
    <t>姬文洁</t>
  </si>
  <si>
    <t>张家赫</t>
  </si>
  <si>
    <t>石佳鑫</t>
  </si>
  <si>
    <t>李英歌</t>
  </si>
  <si>
    <t>董奕漫</t>
  </si>
  <si>
    <t>马子奕</t>
  </si>
  <si>
    <t>姜欣桐</t>
  </si>
  <si>
    <t>孙越</t>
  </si>
  <si>
    <t>段宇彤</t>
  </si>
  <si>
    <t>高二、7</t>
  </si>
  <si>
    <t>靳国林</t>
  </si>
  <si>
    <t>马明慧</t>
  </si>
  <si>
    <t>苏婷婷</t>
  </si>
  <si>
    <t>田栗源</t>
  </si>
  <si>
    <t>李悦鑫</t>
  </si>
  <si>
    <t>高二、8</t>
  </si>
  <si>
    <t>梁红玉</t>
  </si>
  <si>
    <t>张东升</t>
  </si>
  <si>
    <t>汤许仕佳</t>
  </si>
  <si>
    <t>高二、9</t>
  </si>
  <si>
    <t>李德阳</t>
  </si>
  <si>
    <t>胡盛博</t>
  </si>
  <si>
    <t>张蕊</t>
  </si>
  <si>
    <t xml:space="preserve">女 </t>
  </si>
  <si>
    <t>刘家宝</t>
  </si>
  <si>
    <t>郎世林</t>
  </si>
  <si>
    <t>高二、10</t>
  </si>
  <si>
    <t>张新国</t>
  </si>
  <si>
    <t>蔡英皓</t>
  </si>
  <si>
    <t>康博</t>
  </si>
  <si>
    <t>丁立志</t>
  </si>
  <si>
    <t>杨亚轩</t>
  </si>
  <si>
    <t>郭磊</t>
  </si>
  <si>
    <t>黄楠</t>
  </si>
  <si>
    <t>杜久成</t>
  </si>
  <si>
    <t>陈福玮</t>
  </si>
  <si>
    <t>高二、11</t>
  </si>
  <si>
    <t>于凌</t>
  </si>
  <si>
    <t>尹俊茜</t>
  </si>
  <si>
    <t>刘凤杰</t>
  </si>
  <si>
    <t>池海明</t>
  </si>
  <si>
    <t>郑洁</t>
  </si>
  <si>
    <t>高二、12</t>
  </si>
  <si>
    <t>王世玉</t>
  </si>
  <si>
    <t>杨建</t>
  </si>
  <si>
    <t>徐焱</t>
  </si>
  <si>
    <t>李静</t>
  </si>
  <si>
    <t>段云平</t>
  </si>
  <si>
    <t>彭研</t>
  </si>
  <si>
    <t>尹春升</t>
  </si>
  <si>
    <t>高二、13</t>
  </si>
  <si>
    <t>马华山</t>
  </si>
  <si>
    <t>王郡尹</t>
  </si>
  <si>
    <t>吴旭菡</t>
  </si>
  <si>
    <t>于涵禹</t>
  </si>
  <si>
    <r>
      <rPr>
        <sz val="10"/>
        <rFont val="宋体"/>
        <charset val="134"/>
        <scheme val="minor"/>
      </rPr>
      <t>高二、1</t>
    </r>
    <r>
      <rPr>
        <sz val="10"/>
        <rFont val="宋体"/>
        <charset val="134"/>
      </rPr>
      <t>4</t>
    </r>
  </si>
  <si>
    <t>劳亚儒</t>
  </si>
  <si>
    <t>彭鑫</t>
  </si>
  <si>
    <t>高二、14</t>
  </si>
  <si>
    <t>闫佳熠</t>
  </si>
  <si>
    <t>孙畅</t>
  </si>
  <si>
    <t>高二、15</t>
  </si>
  <si>
    <t>张晓东</t>
  </si>
  <si>
    <t>李熙慧</t>
  </si>
  <si>
    <t>房天慧</t>
  </si>
  <si>
    <t>马欣冉</t>
  </si>
  <si>
    <t>姜雨欣</t>
  </si>
  <si>
    <t>郭瑞鑫</t>
  </si>
  <si>
    <t>刘化萱</t>
  </si>
  <si>
    <t>刘佳琦</t>
  </si>
  <si>
    <t>王子瑄</t>
  </si>
  <si>
    <t>宋佳仪</t>
  </si>
  <si>
    <t>申依楠</t>
  </si>
  <si>
    <t>李丽璐</t>
  </si>
  <si>
    <t>殷文钰</t>
  </si>
  <si>
    <t>张百合</t>
  </si>
  <si>
    <t>李昕玥</t>
  </si>
  <si>
    <t>高二、16</t>
  </si>
  <si>
    <t>冯化吉</t>
  </si>
  <si>
    <t>贾宏远</t>
  </si>
  <si>
    <t>张心语</t>
  </si>
  <si>
    <t>段新磊</t>
  </si>
  <si>
    <t>武佳旺</t>
  </si>
  <si>
    <t>杨鑫怡</t>
  </si>
  <si>
    <t>高二、17</t>
  </si>
  <si>
    <t>田宝剑</t>
  </si>
  <si>
    <t>张明萱</t>
  </si>
  <si>
    <r>
      <rPr>
        <sz val="10"/>
        <rFont val="宋体"/>
        <charset val="134"/>
        <scheme val="minor"/>
      </rPr>
      <t>高二、1</t>
    </r>
    <r>
      <rPr>
        <sz val="10"/>
        <rFont val="宋体"/>
        <charset val="134"/>
      </rPr>
      <t>7</t>
    </r>
  </si>
  <si>
    <t>郭帅</t>
  </si>
  <si>
    <t>三、1</t>
  </si>
  <si>
    <t>于占海</t>
  </si>
  <si>
    <t>应宇欣</t>
  </si>
  <si>
    <t>张志强</t>
  </si>
  <si>
    <t>孙思怡</t>
  </si>
  <si>
    <t>郝 明</t>
  </si>
  <si>
    <t>段凤玉</t>
  </si>
  <si>
    <t>魏东远</t>
  </si>
  <si>
    <t>徐佳乐</t>
  </si>
  <si>
    <t>三、2</t>
  </si>
  <si>
    <t>任永春</t>
  </si>
  <si>
    <t>许梦飞</t>
  </si>
  <si>
    <t>康若依</t>
  </si>
  <si>
    <t>丁健</t>
  </si>
  <si>
    <t>步超凡</t>
  </si>
  <si>
    <t>李艳慧</t>
  </si>
  <si>
    <t>何佳伟</t>
  </si>
  <si>
    <t>程子萱</t>
  </si>
  <si>
    <t>三、3</t>
  </si>
  <si>
    <t>赵海霞</t>
  </si>
  <si>
    <t>刘佳</t>
  </si>
  <si>
    <t>赵海侠</t>
  </si>
  <si>
    <t>韩欣皓</t>
  </si>
  <si>
    <t>刘硕洁</t>
  </si>
  <si>
    <t>王文轩</t>
  </si>
  <si>
    <t>杨皓天</t>
  </si>
  <si>
    <t>顾桐语</t>
  </si>
  <si>
    <t>杨晨</t>
  </si>
  <si>
    <t>赵蕾</t>
  </si>
  <si>
    <t>陈家丽</t>
  </si>
  <si>
    <t>田野</t>
  </si>
  <si>
    <t>王欣然</t>
  </si>
  <si>
    <t>刘天琪</t>
  </si>
  <si>
    <t>李付恩希</t>
  </si>
  <si>
    <t>刘帅</t>
  </si>
  <si>
    <t>三、4</t>
  </si>
  <si>
    <t>周媛</t>
  </si>
  <si>
    <t>陈佳雪</t>
  </si>
  <si>
    <t>徐依凡</t>
  </si>
  <si>
    <t>邹德旭</t>
  </si>
  <si>
    <t>付佳馨</t>
  </si>
  <si>
    <t>张曦璇</t>
  </si>
  <si>
    <t>甄珠</t>
  </si>
  <si>
    <t>项一嘉</t>
  </si>
  <si>
    <t>王宏愿</t>
  </si>
  <si>
    <t>蔡涵</t>
  </si>
  <si>
    <t>于孟汶</t>
  </si>
  <si>
    <t>张恒</t>
  </si>
  <si>
    <t>于迦茹</t>
  </si>
  <si>
    <t>葛虹</t>
  </si>
  <si>
    <t>谭泽昊</t>
  </si>
  <si>
    <t>祁腾飞</t>
  </si>
  <si>
    <t>三、5</t>
  </si>
  <si>
    <t>李秀丽</t>
  </si>
  <si>
    <t>李明达</t>
  </si>
  <si>
    <t>马腾菲</t>
  </si>
  <si>
    <t>姜宇东</t>
  </si>
  <si>
    <t>李金泽</t>
  </si>
  <si>
    <t>王爽</t>
  </si>
  <si>
    <t>赵彤</t>
  </si>
  <si>
    <t>姜鑫茹</t>
  </si>
  <si>
    <t>李雨婷</t>
  </si>
  <si>
    <t>三、6</t>
  </si>
  <si>
    <t>施秀娟</t>
  </si>
  <si>
    <t>徐明宇</t>
  </si>
  <si>
    <t xml:space="preserve">满族 </t>
  </si>
  <si>
    <t>王嘉颖</t>
  </si>
  <si>
    <t>邢雨欣</t>
  </si>
  <si>
    <t>包可新</t>
  </si>
  <si>
    <t>吴敏</t>
  </si>
  <si>
    <t>李佳颖</t>
  </si>
  <si>
    <t>张岩</t>
  </si>
  <si>
    <t>赵晨铮</t>
  </si>
  <si>
    <t>孙佰麒</t>
  </si>
  <si>
    <t>刘畅</t>
  </si>
  <si>
    <t>白梦研</t>
  </si>
  <si>
    <t>程佳鑫</t>
  </si>
  <si>
    <t>王如玉</t>
  </si>
  <si>
    <t>李布赫</t>
  </si>
  <si>
    <t>武十利</t>
  </si>
  <si>
    <t>刘兴洲</t>
  </si>
  <si>
    <t>三、7</t>
  </si>
  <si>
    <t>王文杰</t>
  </si>
  <si>
    <t>郭雨桐</t>
  </si>
  <si>
    <t>孙鑫蕊</t>
  </si>
  <si>
    <t>李博</t>
  </si>
  <si>
    <t>王灿</t>
  </si>
  <si>
    <t>林猛</t>
  </si>
  <si>
    <t>王佳伟</t>
  </si>
  <si>
    <t>刘满文</t>
  </si>
  <si>
    <t>王浩翔</t>
  </si>
  <si>
    <t>冯利娜</t>
  </si>
  <si>
    <t>潘世源</t>
  </si>
  <si>
    <t>三、8</t>
  </si>
  <si>
    <t>王建</t>
  </si>
  <si>
    <t>王杰</t>
  </si>
  <si>
    <t>闫贺欣</t>
  </si>
  <si>
    <t>郭子豪</t>
  </si>
  <si>
    <t>梁凯硕</t>
  </si>
  <si>
    <t>刘宏洋</t>
  </si>
  <si>
    <t>郭浩天</t>
  </si>
  <si>
    <t>王博</t>
  </si>
  <si>
    <t>路雨晗</t>
  </si>
  <si>
    <t>兰佳雯</t>
  </si>
  <si>
    <t>苑鑫燃</t>
  </si>
  <si>
    <t>任炫宇</t>
  </si>
  <si>
    <t>三、9</t>
  </si>
  <si>
    <t>石江明</t>
  </si>
  <si>
    <t>刘建杰</t>
  </si>
  <si>
    <t>胡函滋</t>
  </si>
  <si>
    <t>杨宇鹏</t>
  </si>
  <si>
    <t>王婧</t>
  </si>
  <si>
    <t>孙振</t>
  </si>
  <si>
    <t>刘佳鑫</t>
  </si>
  <si>
    <t>王学冰</t>
  </si>
  <si>
    <t>赵天赐</t>
  </si>
  <si>
    <t>程志阳</t>
  </si>
  <si>
    <t>张嘉辉</t>
  </si>
  <si>
    <t>程萱</t>
  </si>
  <si>
    <t>李可心</t>
  </si>
  <si>
    <t>孔艳茹</t>
  </si>
  <si>
    <t>王文学</t>
  </si>
  <si>
    <t>王天航</t>
  </si>
  <si>
    <t>张芮芮</t>
  </si>
  <si>
    <t>三、10</t>
  </si>
  <si>
    <t>何海龙</t>
  </si>
  <si>
    <t>王亚蒙</t>
  </si>
  <si>
    <t>陈宏超</t>
  </si>
  <si>
    <t>徐彤</t>
  </si>
  <si>
    <t>张如心</t>
  </si>
  <si>
    <t>于新颖</t>
  </si>
  <si>
    <t>范雪冬</t>
  </si>
  <si>
    <t>张小乐</t>
  </si>
  <si>
    <t>赵蕊</t>
  </si>
  <si>
    <t>陈好</t>
  </si>
  <si>
    <t>马健菲</t>
  </si>
  <si>
    <t>焦京晶</t>
  </si>
  <si>
    <t>白瑛琪</t>
  </si>
  <si>
    <t>肖静然</t>
  </si>
  <si>
    <t>汪伟丽</t>
  </si>
  <si>
    <t>陈子清</t>
  </si>
  <si>
    <t>三、11</t>
  </si>
  <si>
    <t>王振斌</t>
  </si>
  <si>
    <t>闫海杰</t>
  </si>
  <si>
    <t>赵宏杨</t>
  </si>
  <si>
    <t>张子涵</t>
  </si>
  <si>
    <t>宋佳殷</t>
  </si>
  <si>
    <t>张宏宇</t>
  </si>
  <si>
    <t>王佳蕊</t>
  </si>
  <si>
    <t>隋如鑫</t>
  </si>
  <si>
    <t>殷志佳</t>
  </si>
  <si>
    <t>许利伟</t>
  </si>
  <si>
    <t>杨柏文</t>
  </si>
  <si>
    <t>李伊晴</t>
  </si>
  <si>
    <t>吕思媛</t>
  </si>
  <si>
    <t>李思慧</t>
  </si>
  <si>
    <t>胡帅</t>
  </si>
  <si>
    <t>赵伯华</t>
  </si>
  <si>
    <t>三、12</t>
  </si>
  <si>
    <t xml:space="preserve"> √</t>
  </si>
  <si>
    <t>麻 超</t>
  </si>
  <si>
    <t>李欣然</t>
  </si>
  <si>
    <t>阮晓慧</t>
  </si>
  <si>
    <t>邢佳佳</t>
  </si>
  <si>
    <t>徐婧凡</t>
  </si>
  <si>
    <t>陈瑞娟</t>
  </si>
  <si>
    <t>杨坤</t>
  </si>
  <si>
    <t>李浩</t>
  </si>
  <si>
    <t>唐一鸣</t>
  </si>
  <si>
    <t>梁爽</t>
  </si>
  <si>
    <t>孙慧洋</t>
  </si>
  <si>
    <t>三、13</t>
  </si>
  <si>
    <t>郭庆丰</t>
  </si>
  <si>
    <t>胡云蕾</t>
  </si>
  <si>
    <t>张艺桐</t>
  </si>
  <si>
    <t>刘颜</t>
  </si>
  <si>
    <t>辛乐</t>
  </si>
  <si>
    <t>张恬</t>
  </si>
  <si>
    <t>白杨</t>
  </si>
  <si>
    <t>赵海洋</t>
  </si>
  <si>
    <t>辛昊然</t>
  </si>
  <si>
    <t>刘槟赫</t>
  </si>
  <si>
    <t>倪一铭</t>
  </si>
  <si>
    <t>齐鑫</t>
  </si>
  <si>
    <t>张萍</t>
  </si>
  <si>
    <t>三、14</t>
  </si>
  <si>
    <t>刘鹏飞</t>
  </si>
  <si>
    <t>韩冰</t>
  </si>
  <si>
    <t>谷春檑</t>
  </si>
  <si>
    <t>高文蕴</t>
  </si>
  <si>
    <t>王宇萌</t>
  </si>
  <si>
    <t>程郁婷</t>
  </si>
  <si>
    <t>制表人：付龙吟</t>
  </si>
  <si>
    <t>人民币：肆拾柒万陆仟壹佰</t>
  </si>
  <si>
    <t>领导签字：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</si>
</sst>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0000"/>
      <name val="黑体"/>
      <charset val="134"/>
    </font>
    <font>
      <b/>
      <sz val="16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Arial"/>
      <charset val="134"/>
    </font>
    <font>
      <sz val="12"/>
      <color rgb="FF0D0D0D"/>
      <name val="宋体"/>
      <charset val="134"/>
      <scheme val="minor"/>
    </font>
    <font>
      <sz val="12"/>
      <color rgb="FF000000"/>
      <name val="仿宋"/>
      <charset val="134"/>
    </font>
    <font>
      <sz val="10"/>
      <color rgb="FF000000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2"/>
      <color theme="1" tint="0.0499893185216834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Arial"/>
      <charset val="0"/>
    </font>
    <font>
      <sz val="11"/>
      <name val="Arial"/>
      <charset val="0"/>
    </font>
    <font>
      <sz val="11"/>
      <color theme="1"/>
      <name val="宋体"/>
      <charset val="134"/>
    </font>
    <font>
      <sz val="11"/>
      <color theme="1"/>
      <name val="Arial"/>
      <charset val="0"/>
    </font>
    <font>
      <sz val="11"/>
      <color theme="1"/>
      <name val="仿宋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6" borderId="20" applyNumberFormat="0" applyAlignment="0" applyProtection="0">
      <alignment vertical="center"/>
    </xf>
    <xf numFmtId="0" fontId="34" fillId="6" borderId="19" applyNumberFormat="0" applyAlignment="0" applyProtection="0">
      <alignment vertical="center"/>
    </xf>
    <xf numFmtId="0" fontId="35" fillId="7" borderId="21" applyNumberFormat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</cellStyleXfs>
  <cellXfs count="9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1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2" borderId="0" xfId="0" applyFont="1" applyFill="1">
      <alignment vertical="center"/>
    </xf>
    <xf numFmtId="49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3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49" fontId="12" fillId="0" borderId="15" xfId="0" applyNumberFormat="1" applyFont="1" applyFill="1" applyBorder="1" applyAlignment="1" applyProtection="1">
      <alignment horizontal="center" vertical="center"/>
      <protection locked="0"/>
    </xf>
    <xf numFmtId="0" fontId="13" fillId="0" borderId="15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49" fontId="15" fillId="0" borderId="15" xfId="0" applyNumberFormat="1" applyFont="1" applyFill="1" applyBorder="1" applyAlignment="1" applyProtection="1">
      <alignment horizontal="center" vertical="center"/>
      <protection locked="0"/>
    </xf>
    <xf numFmtId="0" fontId="15" fillId="0" borderId="15" xfId="0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13" fillId="0" borderId="15" xfId="0" applyNumberFormat="1" applyFont="1" applyFill="1" applyBorder="1" applyAlignment="1">
      <alignment horizontal="center" vertical="center"/>
    </xf>
    <xf numFmtId="0" fontId="12" fillId="0" borderId="15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 applyProtection="1">
      <alignment horizontal="center" vertical="center"/>
      <protection locked="0"/>
    </xf>
    <xf numFmtId="49" fontId="14" fillId="0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49" fontId="16" fillId="0" borderId="15" xfId="0" applyNumberFormat="1" applyFont="1" applyFill="1" applyBorder="1" applyAlignment="1" applyProtection="1">
      <alignment horizontal="center" vertical="center"/>
      <protection locked="0"/>
    </xf>
    <xf numFmtId="49" fontId="17" fillId="0" borderId="15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49" fontId="9" fillId="0" borderId="15" xfId="0" applyNumberFormat="1" applyFont="1" applyFill="1" applyBorder="1" applyAlignment="1" applyProtection="1">
      <alignment horizontal="center" vertical="center"/>
      <protection locked="0"/>
    </xf>
    <xf numFmtId="0" fontId="18" fillId="0" borderId="15" xfId="0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 applyProtection="1">
      <alignment horizontal="center" vertical="center"/>
      <protection locked="0"/>
    </xf>
    <xf numFmtId="0" fontId="10" fillId="0" borderId="15" xfId="0" applyNumberFormat="1" applyFont="1" applyFill="1" applyBorder="1" applyAlignment="1">
      <alignment horizontal="center" vertical="center"/>
    </xf>
    <xf numFmtId="49" fontId="13" fillId="0" borderId="15" xfId="0" applyNumberFormat="1" applyFont="1" applyFill="1" applyBorder="1" applyAlignment="1" applyProtection="1">
      <alignment horizontal="center" vertical="center"/>
      <protection locked="0"/>
    </xf>
    <xf numFmtId="49" fontId="13" fillId="0" borderId="15" xfId="50" applyNumberFormat="1" applyFont="1" applyFill="1" applyBorder="1" applyAlignment="1" applyProtection="1">
      <alignment horizontal="center" vertical="center"/>
      <protection locked="0"/>
    </xf>
    <xf numFmtId="0" fontId="19" fillId="0" borderId="15" xfId="0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 applyProtection="1">
      <alignment horizontal="center" vertical="center"/>
      <protection locked="0"/>
    </xf>
    <xf numFmtId="49" fontId="10" fillId="0" borderId="15" xfId="50" applyNumberFormat="1" applyFont="1" applyFill="1" applyBorder="1" applyAlignment="1" applyProtection="1">
      <alignment horizontal="center" vertical="center"/>
      <protection locked="0"/>
    </xf>
    <xf numFmtId="49" fontId="0" fillId="0" borderId="15" xfId="0" applyNumberFormat="1" applyFont="1" applyFill="1" applyBorder="1" applyAlignment="1" applyProtection="1">
      <alignment horizontal="center" vertical="center"/>
      <protection locked="0"/>
    </xf>
    <xf numFmtId="0" fontId="20" fillId="0" borderId="15" xfId="0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 applyProtection="1">
      <alignment horizontal="center" vertical="center"/>
      <protection locked="0"/>
    </xf>
    <xf numFmtId="0" fontId="21" fillId="0" borderId="15" xfId="0" applyFont="1" applyFill="1" applyBorder="1" applyAlignment="1">
      <alignment horizontal="center" vertical="center"/>
    </xf>
    <xf numFmtId="49" fontId="20" fillId="0" borderId="15" xfId="50" applyNumberFormat="1" applyFont="1" applyFill="1" applyBorder="1" applyAlignment="1" applyProtection="1">
      <alignment horizontal="center" vertical="center"/>
      <protection locked="0"/>
    </xf>
    <xf numFmtId="49" fontId="20" fillId="0" borderId="15" xfId="0" applyNumberFormat="1" applyFont="1" applyFill="1" applyBorder="1" applyAlignment="1">
      <alignment horizontal="center" vertical="center"/>
    </xf>
    <xf numFmtId="49" fontId="0" fillId="0" borderId="15" xfId="51" applyNumberFormat="1" applyFont="1" applyFill="1" applyBorder="1" applyAlignment="1" applyProtection="1">
      <alignment horizontal="center" vertical="center"/>
      <protection locked="0"/>
    </xf>
    <xf numFmtId="0" fontId="22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 applyProtection="1">
      <alignment horizontal="center" vertical="center"/>
      <protection locked="0"/>
    </xf>
    <xf numFmtId="0" fontId="23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/>
    </xf>
    <xf numFmtId="0" fontId="20" fillId="0" borderId="15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7" xfId="50"/>
    <cellStyle name="常规 3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4"/>
  <sheetViews>
    <sheetView tabSelected="1" topLeftCell="A272" workbookViewId="0">
      <selection activeCell="K265" sqref="K265"/>
    </sheetView>
  </sheetViews>
  <sheetFormatPr defaultColWidth="9" defaultRowHeight="13.5"/>
  <cols>
    <col min="2" max="2" width="9" style="3"/>
    <col min="3" max="3" width="9" style="4"/>
    <col min="4" max="5" width="9" style="3"/>
    <col min="6" max="6" width="6.25" customWidth="1"/>
    <col min="7" max="8" width="6.875" customWidth="1"/>
    <col min="9" max="9" width="9" style="3"/>
    <col min="10" max="10" width="7" style="3" customWidth="1"/>
  </cols>
  <sheetData>
    <row r="1" ht="14.25" spans="1:11">
      <c r="A1" s="5"/>
      <c r="B1" s="6"/>
      <c r="C1" s="7"/>
      <c r="D1" s="7"/>
      <c r="E1" s="7"/>
      <c r="F1" s="7"/>
      <c r="G1" s="7"/>
      <c r="H1" s="7"/>
      <c r="I1" s="7"/>
      <c r="J1" s="7"/>
      <c r="K1" s="5"/>
    </row>
    <row r="2" ht="32" customHeight="1" spans="1:11">
      <c r="A2" s="8" t="s">
        <v>0</v>
      </c>
      <c r="B2" s="9"/>
      <c r="C2" s="9"/>
      <c r="D2" s="9"/>
      <c r="E2" s="9"/>
      <c r="F2" s="9"/>
      <c r="G2" s="9"/>
      <c r="H2" s="9"/>
      <c r="I2" s="9"/>
      <c r="J2" s="33"/>
      <c r="K2" s="5"/>
    </row>
    <row r="3" ht="24" customHeight="1" spans="1:11">
      <c r="A3" s="10"/>
      <c r="B3" s="11" t="s">
        <v>1</v>
      </c>
      <c r="C3" s="12"/>
      <c r="D3" s="12"/>
      <c r="E3" s="12"/>
      <c r="F3" s="12"/>
      <c r="G3" s="12"/>
      <c r="H3" s="12"/>
      <c r="I3" s="12"/>
      <c r="J3" s="34" t="s">
        <v>2</v>
      </c>
      <c r="K3" s="35"/>
    </row>
    <row r="4" ht="14.25" customHeight="1" spans="1:11">
      <c r="A4" s="13" t="s">
        <v>3</v>
      </c>
      <c r="B4" s="14" t="s">
        <v>4</v>
      </c>
      <c r="C4" s="15" t="s">
        <v>5</v>
      </c>
      <c r="D4" s="13" t="s">
        <v>6</v>
      </c>
      <c r="E4" s="13" t="s">
        <v>7</v>
      </c>
      <c r="F4" s="16" t="s">
        <v>8</v>
      </c>
      <c r="G4" s="17"/>
      <c r="H4" s="18"/>
      <c r="I4" s="13" t="s">
        <v>9</v>
      </c>
      <c r="J4" s="36"/>
      <c r="K4" s="37"/>
    </row>
    <row r="5" ht="14.25" spans="1:11">
      <c r="A5" s="19"/>
      <c r="B5" s="20"/>
      <c r="C5" s="21"/>
      <c r="D5" s="19"/>
      <c r="E5" s="19"/>
      <c r="F5" s="22">
        <v>3400</v>
      </c>
      <c r="G5" s="22">
        <v>2300</v>
      </c>
      <c r="H5" s="22">
        <v>1200</v>
      </c>
      <c r="I5" s="19"/>
      <c r="J5" s="38"/>
      <c r="K5" s="35"/>
    </row>
    <row r="6" s="1" customFormat="1" ht="14.25" spans="1:11">
      <c r="A6" s="23">
        <v>1</v>
      </c>
      <c r="B6" s="23" t="s">
        <v>10</v>
      </c>
      <c r="C6" s="23" t="s">
        <v>11</v>
      </c>
      <c r="D6" s="23" t="s">
        <v>12</v>
      </c>
      <c r="E6" s="24">
        <v>1</v>
      </c>
      <c r="F6" s="23" t="s">
        <v>13</v>
      </c>
      <c r="G6" s="23"/>
      <c r="H6" s="23"/>
      <c r="I6" s="23" t="s">
        <v>14</v>
      </c>
      <c r="J6" s="23">
        <v>1700</v>
      </c>
      <c r="K6" s="39"/>
    </row>
    <row r="7" s="1" customFormat="1" ht="14.25" spans="1:11">
      <c r="A7" s="23">
        <v>2</v>
      </c>
      <c r="B7" s="25" t="s">
        <v>15</v>
      </c>
      <c r="C7" s="26" t="s">
        <v>11</v>
      </c>
      <c r="D7" s="23" t="s">
        <v>12</v>
      </c>
      <c r="E7" s="27" t="s">
        <v>16</v>
      </c>
      <c r="F7" s="23" t="s">
        <v>13</v>
      </c>
      <c r="G7" s="23"/>
      <c r="H7" s="23"/>
      <c r="I7" s="23" t="s">
        <v>14</v>
      </c>
      <c r="J7" s="23">
        <v>1700</v>
      </c>
      <c r="K7" s="39"/>
    </row>
    <row r="8" s="1" customFormat="1" ht="14.25" spans="1:11">
      <c r="A8" s="23">
        <v>3</v>
      </c>
      <c r="B8" s="26" t="s">
        <v>17</v>
      </c>
      <c r="C8" s="26" t="s">
        <v>18</v>
      </c>
      <c r="D8" s="23" t="s">
        <v>19</v>
      </c>
      <c r="E8" s="27" t="s">
        <v>16</v>
      </c>
      <c r="F8" s="23" t="s">
        <v>13</v>
      </c>
      <c r="G8" s="23"/>
      <c r="H8" s="23"/>
      <c r="I8" s="23" t="s">
        <v>14</v>
      </c>
      <c r="J8" s="23">
        <v>1700</v>
      </c>
      <c r="K8" s="39"/>
    </row>
    <row r="9" s="1" customFormat="1" ht="14.25" spans="1:11">
      <c r="A9" s="23">
        <v>4</v>
      </c>
      <c r="B9" s="26" t="s">
        <v>20</v>
      </c>
      <c r="C9" s="26" t="s">
        <v>11</v>
      </c>
      <c r="D9" s="23" t="s">
        <v>12</v>
      </c>
      <c r="E9" s="24">
        <v>1</v>
      </c>
      <c r="F9" s="23"/>
      <c r="G9" s="23" t="s">
        <v>13</v>
      </c>
      <c r="H9" s="23"/>
      <c r="I9" s="23" t="s">
        <v>14</v>
      </c>
      <c r="J9" s="23">
        <v>1150</v>
      </c>
      <c r="K9" s="39"/>
    </row>
    <row r="10" s="1" customFormat="1" ht="14.25" spans="1:11">
      <c r="A10" s="23">
        <v>5</v>
      </c>
      <c r="B10" s="23" t="s">
        <v>21</v>
      </c>
      <c r="C10" s="26" t="s">
        <v>18</v>
      </c>
      <c r="D10" s="23" t="s">
        <v>22</v>
      </c>
      <c r="E10" s="27" t="s">
        <v>16</v>
      </c>
      <c r="F10" s="23"/>
      <c r="G10" s="23" t="s">
        <v>13</v>
      </c>
      <c r="H10" s="23"/>
      <c r="I10" s="23" t="s">
        <v>14</v>
      </c>
      <c r="J10" s="23">
        <v>1150</v>
      </c>
      <c r="K10" s="39"/>
    </row>
    <row r="11" s="1" customFormat="1" ht="14.25" spans="1:11">
      <c r="A11" s="23">
        <v>6</v>
      </c>
      <c r="B11" s="23" t="s">
        <v>23</v>
      </c>
      <c r="C11" s="23" t="s">
        <v>11</v>
      </c>
      <c r="D11" s="23" t="s">
        <v>22</v>
      </c>
      <c r="E11" s="24">
        <v>1</v>
      </c>
      <c r="F11" s="23"/>
      <c r="G11" s="23" t="s">
        <v>13</v>
      </c>
      <c r="H11" s="23"/>
      <c r="I11" s="23" t="s">
        <v>14</v>
      </c>
      <c r="J11" s="23">
        <v>1150</v>
      </c>
      <c r="K11" s="39"/>
    </row>
    <row r="12" s="1" customFormat="1" ht="14.25" spans="1:11">
      <c r="A12" s="23">
        <v>7</v>
      </c>
      <c r="B12" s="23" t="s">
        <v>24</v>
      </c>
      <c r="C12" s="23" t="s">
        <v>18</v>
      </c>
      <c r="D12" s="23" t="s">
        <v>12</v>
      </c>
      <c r="E12" s="24">
        <v>1</v>
      </c>
      <c r="F12" s="23"/>
      <c r="G12" s="23"/>
      <c r="H12" s="23" t="s">
        <v>13</v>
      </c>
      <c r="I12" s="23" t="s">
        <v>14</v>
      </c>
      <c r="J12" s="23">
        <v>600</v>
      </c>
      <c r="K12" s="39"/>
    </row>
    <row r="13" s="1" customFormat="1" ht="14.25" spans="1:11">
      <c r="A13" s="23">
        <v>8</v>
      </c>
      <c r="B13" s="26" t="s">
        <v>25</v>
      </c>
      <c r="C13" s="26" t="s">
        <v>18</v>
      </c>
      <c r="D13" s="23" t="s">
        <v>19</v>
      </c>
      <c r="E13" s="27" t="s">
        <v>16</v>
      </c>
      <c r="F13" s="23"/>
      <c r="G13" s="23"/>
      <c r="H13" s="23" t="s">
        <v>13</v>
      </c>
      <c r="I13" s="23" t="s">
        <v>14</v>
      </c>
      <c r="J13" s="23">
        <v>600</v>
      </c>
      <c r="K13" s="39"/>
    </row>
    <row r="14" s="1" customFormat="1" ht="15" spans="1:11">
      <c r="A14" s="23">
        <v>9</v>
      </c>
      <c r="B14" s="26" t="s">
        <v>26</v>
      </c>
      <c r="C14" s="26" t="s">
        <v>18</v>
      </c>
      <c r="D14" s="28" t="s">
        <v>27</v>
      </c>
      <c r="E14" s="27" t="s">
        <v>16</v>
      </c>
      <c r="F14" s="29"/>
      <c r="G14" s="23"/>
      <c r="H14" s="23" t="s">
        <v>13</v>
      </c>
      <c r="I14" s="23" t="s">
        <v>14</v>
      </c>
      <c r="J14" s="23">
        <v>600</v>
      </c>
      <c r="K14" s="39"/>
    </row>
    <row r="15" s="1" customFormat="1" ht="14.25" spans="1:11">
      <c r="A15" s="23">
        <v>10</v>
      </c>
      <c r="B15" s="26" t="s">
        <v>28</v>
      </c>
      <c r="C15" s="26" t="s">
        <v>18</v>
      </c>
      <c r="D15" s="23" t="s">
        <v>19</v>
      </c>
      <c r="E15" s="27" t="s">
        <v>16</v>
      </c>
      <c r="F15" s="23"/>
      <c r="G15" s="23"/>
      <c r="H15" s="23" t="s">
        <v>13</v>
      </c>
      <c r="I15" s="23" t="s">
        <v>14</v>
      </c>
      <c r="J15" s="23">
        <v>600</v>
      </c>
      <c r="K15" s="39"/>
    </row>
    <row r="16" s="1" customFormat="1" ht="15" spans="1:11">
      <c r="A16" s="23">
        <v>11</v>
      </c>
      <c r="B16" s="26" t="s">
        <v>29</v>
      </c>
      <c r="C16" s="26" t="s">
        <v>18</v>
      </c>
      <c r="D16" s="23" t="s">
        <v>27</v>
      </c>
      <c r="E16" s="27" t="s">
        <v>16</v>
      </c>
      <c r="F16" s="29"/>
      <c r="G16" s="23"/>
      <c r="H16" s="23" t="s">
        <v>13</v>
      </c>
      <c r="I16" s="23" t="s">
        <v>14</v>
      </c>
      <c r="J16" s="23">
        <v>600</v>
      </c>
      <c r="K16" s="39"/>
    </row>
    <row r="17" s="1" customFormat="1" ht="14.25" spans="1:11">
      <c r="A17" s="23">
        <v>12</v>
      </c>
      <c r="B17" s="26" t="s">
        <v>30</v>
      </c>
      <c r="C17" s="26" t="s">
        <v>11</v>
      </c>
      <c r="D17" s="23" t="s">
        <v>19</v>
      </c>
      <c r="E17" s="24">
        <v>1</v>
      </c>
      <c r="F17" s="23"/>
      <c r="G17" s="23"/>
      <c r="H17" s="23" t="s">
        <v>13</v>
      </c>
      <c r="I17" s="23" t="s">
        <v>14</v>
      </c>
      <c r="J17" s="23">
        <v>600</v>
      </c>
      <c r="K17" s="39"/>
    </row>
    <row r="18" s="1" customFormat="1" ht="15" spans="1:11">
      <c r="A18" s="23">
        <v>13</v>
      </c>
      <c r="B18" s="26" t="s">
        <v>31</v>
      </c>
      <c r="C18" s="26" t="s">
        <v>11</v>
      </c>
      <c r="D18" s="28" t="s">
        <v>27</v>
      </c>
      <c r="E18" s="26" t="s">
        <v>32</v>
      </c>
      <c r="F18" s="23" t="s">
        <v>13</v>
      </c>
      <c r="G18" s="23"/>
      <c r="H18" s="29"/>
      <c r="I18" s="23" t="s">
        <v>33</v>
      </c>
      <c r="J18" s="23">
        <v>1700</v>
      </c>
      <c r="K18" s="39"/>
    </row>
    <row r="19" s="1" customFormat="1" ht="14.25" spans="1:11">
      <c r="A19" s="23">
        <v>14</v>
      </c>
      <c r="B19" s="26" t="s">
        <v>34</v>
      </c>
      <c r="C19" s="26" t="s">
        <v>11</v>
      </c>
      <c r="D19" s="23" t="s">
        <v>22</v>
      </c>
      <c r="E19" s="23">
        <v>2</v>
      </c>
      <c r="F19" s="23"/>
      <c r="G19" s="23" t="s">
        <v>13</v>
      </c>
      <c r="H19" s="23"/>
      <c r="I19" s="23" t="s">
        <v>33</v>
      </c>
      <c r="J19" s="23">
        <v>1150</v>
      </c>
      <c r="K19" s="39"/>
    </row>
    <row r="20" s="1" customFormat="1" ht="14.25" spans="1:11">
      <c r="A20" s="23">
        <v>15</v>
      </c>
      <c r="B20" s="30" t="s">
        <v>35</v>
      </c>
      <c r="C20" s="26" t="s">
        <v>18</v>
      </c>
      <c r="D20" s="23" t="s">
        <v>12</v>
      </c>
      <c r="E20" s="23">
        <v>2</v>
      </c>
      <c r="F20" s="23"/>
      <c r="G20" s="23"/>
      <c r="H20" s="23" t="s">
        <v>13</v>
      </c>
      <c r="I20" s="23" t="s">
        <v>33</v>
      </c>
      <c r="J20" s="23">
        <v>600</v>
      </c>
      <c r="K20" s="39"/>
    </row>
    <row r="21" s="1" customFormat="1" ht="14.25" spans="1:11">
      <c r="A21" s="23">
        <v>16</v>
      </c>
      <c r="B21" s="31" t="s">
        <v>36</v>
      </c>
      <c r="C21" s="26" t="s">
        <v>18</v>
      </c>
      <c r="D21" s="23" t="s">
        <v>12</v>
      </c>
      <c r="E21" s="23">
        <v>2</v>
      </c>
      <c r="F21" s="23"/>
      <c r="G21" s="23"/>
      <c r="H21" s="23" t="s">
        <v>13</v>
      </c>
      <c r="I21" s="23" t="s">
        <v>33</v>
      </c>
      <c r="J21" s="23">
        <v>600</v>
      </c>
      <c r="K21" s="39"/>
    </row>
    <row r="22" s="1" customFormat="1" ht="14.25" spans="1:11">
      <c r="A22" s="23">
        <v>17</v>
      </c>
      <c r="B22" s="26" t="s">
        <v>37</v>
      </c>
      <c r="C22" s="26" t="s">
        <v>18</v>
      </c>
      <c r="D22" s="23" t="s">
        <v>27</v>
      </c>
      <c r="E22" s="26" t="s">
        <v>32</v>
      </c>
      <c r="F22" s="32"/>
      <c r="G22" s="23"/>
      <c r="H22" s="23" t="s">
        <v>13</v>
      </c>
      <c r="I22" s="23" t="s">
        <v>33</v>
      </c>
      <c r="J22" s="23">
        <v>600</v>
      </c>
      <c r="K22" s="39"/>
    </row>
    <row r="23" s="1" customFormat="1" ht="14.25" spans="1:11">
      <c r="A23" s="23">
        <v>18</v>
      </c>
      <c r="B23" s="26" t="s">
        <v>38</v>
      </c>
      <c r="C23" s="26" t="s">
        <v>11</v>
      </c>
      <c r="D23" s="23" t="s">
        <v>27</v>
      </c>
      <c r="E23" s="26" t="s">
        <v>32</v>
      </c>
      <c r="F23" s="23"/>
      <c r="G23" s="23"/>
      <c r="H23" s="23" t="s">
        <v>13</v>
      </c>
      <c r="I23" s="23" t="s">
        <v>33</v>
      </c>
      <c r="J23" s="23">
        <v>600</v>
      </c>
      <c r="K23" s="39"/>
    </row>
    <row r="24" s="1" customFormat="1" ht="14.25" spans="1:11">
      <c r="A24" s="23">
        <v>19</v>
      </c>
      <c r="B24" s="26" t="s">
        <v>39</v>
      </c>
      <c r="C24" s="26" t="s">
        <v>18</v>
      </c>
      <c r="D24" s="23" t="s">
        <v>40</v>
      </c>
      <c r="E24" s="26" t="s">
        <v>32</v>
      </c>
      <c r="F24" s="23"/>
      <c r="G24" s="23"/>
      <c r="H24" s="23" t="s">
        <v>13</v>
      </c>
      <c r="I24" s="23" t="s">
        <v>33</v>
      </c>
      <c r="J24" s="23">
        <v>600</v>
      </c>
      <c r="K24" s="39"/>
    </row>
    <row r="25" s="1" customFormat="1" ht="14.25" spans="1:11">
      <c r="A25" s="23">
        <v>20</v>
      </c>
      <c r="B25" s="26" t="s">
        <v>41</v>
      </c>
      <c r="C25" s="26" t="s">
        <v>11</v>
      </c>
      <c r="D25" s="23" t="s">
        <v>27</v>
      </c>
      <c r="E25" s="26" t="s">
        <v>32</v>
      </c>
      <c r="F25" s="23"/>
      <c r="G25" s="23"/>
      <c r="H25" s="23" t="s">
        <v>13</v>
      </c>
      <c r="I25" s="23" t="s">
        <v>33</v>
      </c>
      <c r="J25" s="23">
        <v>600</v>
      </c>
      <c r="K25" s="39"/>
    </row>
    <row r="26" s="1" customFormat="1" ht="14.25" spans="1:11">
      <c r="A26" s="23">
        <v>21</v>
      </c>
      <c r="B26" s="26" t="s">
        <v>42</v>
      </c>
      <c r="C26" s="26" t="s">
        <v>11</v>
      </c>
      <c r="D26" s="23" t="s">
        <v>27</v>
      </c>
      <c r="E26" s="26" t="s">
        <v>32</v>
      </c>
      <c r="F26" s="23"/>
      <c r="G26" s="23"/>
      <c r="H26" s="23" t="s">
        <v>13</v>
      </c>
      <c r="I26" s="23" t="s">
        <v>33</v>
      </c>
      <c r="J26" s="23">
        <v>600</v>
      </c>
      <c r="K26" s="39"/>
    </row>
    <row r="27" s="1" customFormat="1" ht="14.25" spans="1:11">
      <c r="A27" s="23">
        <v>22</v>
      </c>
      <c r="B27" s="23" t="s">
        <v>43</v>
      </c>
      <c r="C27" s="23" t="s">
        <v>18</v>
      </c>
      <c r="D27" s="23" t="s">
        <v>12</v>
      </c>
      <c r="E27" s="23">
        <v>2</v>
      </c>
      <c r="F27" s="23"/>
      <c r="G27" s="23"/>
      <c r="H27" s="23" t="s">
        <v>13</v>
      </c>
      <c r="I27" s="23" t="s">
        <v>33</v>
      </c>
      <c r="J27" s="23">
        <v>600</v>
      </c>
      <c r="K27" s="39"/>
    </row>
    <row r="28" s="1" customFormat="1" ht="14.25" spans="1:11">
      <c r="A28" s="23">
        <v>23</v>
      </c>
      <c r="B28" s="23" t="s">
        <v>44</v>
      </c>
      <c r="C28" s="23" t="s">
        <v>11</v>
      </c>
      <c r="D28" s="23" t="s">
        <v>12</v>
      </c>
      <c r="E28" s="23">
        <v>2</v>
      </c>
      <c r="F28" s="23"/>
      <c r="G28" s="23"/>
      <c r="H28" s="23" t="s">
        <v>13</v>
      </c>
      <c r="I28" s="23" t="s">
        <v>33</v>
      </c>
      <c r="J28" s="23">
        <v>600</v>
      </c>
      <c r="K28" s="39"/>
    </row>
    <row r="29" s="1" customFormat="1" ht="15" spans="1:11">
      <c r="A29" s="23">
        <v>24</v>
      </c>
      <c r="B29" s="26" t="s">
        <v>45</v>
      </c>
      <c r="C29" s="26" t="s">
        <v>18</v>
      </c>
      <c r="D29" s="28" t="s">
        <v>27</v>
      </c>
      <c r="E29" s="26" t="s">
        <v>46</v>
      </c>
      <c r="F29" s="23" t="s">
        <v>13</v>
      </c>
      <c r="G29" s="29"/>
      <c r="H29" s="23"/>
      <c r="I29" s="23" t="s">
        <v>47</v>
      </c>
      <c r="J29" s="23">
        <v>1700</v>
      </c>
      <c r="K29" s="39"/>
    </row>
    <row r="30" s="1" customFormat="1" ht="15" spans="1:11">
      <c r="A30" s="23">
        <v>25</v>
      </c>
      <c r="B30" s="26" t="s">
        <v>48</v>
      </c>
      <c r="C30" s="26" t="s">
        <v>11</v>
      </c>
      <c r="D30" s="23" t="s">
        <v>27</v>
      </c>
      <c r="E30" s="26" t="s">
        <v>46</v>
      </c>
      <c r="F30" s="23" t="s">
        <v>13</v>
      </c>
      <c r="G30" s="23"/>
      <c r="H30" s="29"/>
      <c r="I30" s="23" t="s">
        <v>47</v>
      </c>
      <c r="J30" s="23">
        <v>1700</v>
      </c>
      <c r="K30" s="39"/>
    </row>
    <row r="31" s="1" customFormat="1" ht="14.25" spans="1:11">
      <c r="A31" s="23">
        <v>26</v>
      </c>
      <c r="B31" s="23" t="s">
        <v>49</v>
      </c>
      <c r="C31" s="23" t="s">
        <v>11</v>
      </c>
      <c r="D31" s="23" t="s">
        <v>22</v>
      </c>
      <c r="E31" s="23">
        <v>3</v>
      </c>
      <c r="F31" s="23"/>
      <c r="G31" s="23" t="s">
        <v>13</v>
      </c>
      <c r="H31" s="23"/>
      <c r="I31" s="23" t="s">
        <v>47</v>
      </c>
      <c r="J31" s="23">
        <v>1150</v>
      </c>
      <c r="K31" s="39"/>
    </row>
    <row r="32" s="1" customFormat="1" ht="14.25" spans="1:11">
      <c r="A32" s="23">
        <v>27</v>
      </c>
      <c r="B32" s="30" t="s">
        <v>50</v>
      </c>
      <c r="C32" s="26" t="s">
        <v>18</v>
      </c>
      <c r="D32" s="23" t="s">
        <v>22</v>
      </c>
      <c r="E32" s="23">
        <v>3</v>
      </c>
      <c r="F32" s="23"/>
      <c r="G32" s="23" t="s">
        <v>13</v>
      </c>
      <c r="H32" s="23"/>
      <c r="I32" s="23" t="s">
        <v>47</v>
      </c>
      <c r="J32" s="23">
        <v>1150</v>
      </c>
      <c r="K32" s="39"/>
    </row>
    <row r="33" s="1" customFormat="1" ht="14.25" spans="1:11">
      <c r="A33" s="23">
        <v>28</v>
      </c>
      <c r="B33" s="26" t="s">
        <v>51</v>
      </c>
      <c r="C33" s="26" t="s">
        <v>18</v>
      </c>
      <c r="D33" s="23" t="s">
        <v>27</v>
      </c>
      <c r="E33" s="26" t="s">
        <v>46</v>
      </c>
      <c r="F33" s="23"/>
      <c r="G33" s="23"/>
      <c r="H33" s="23" t="s">
        <v>13</v>
      </c>
      <c r="I33" s="23" t="s">
        <v>47</v>
      </c>
      <c r="J33" s="23">
        <v>600</v>
      </c>
      <c r="K33" s="39"/>
    </row>
    <row r="34" s="1" customFormat="1" ht="14.25" spans="1:11">
      <c r="A34" s="23">
        <v>29</v>
      </c>
      <c r="B34" s="23" t="s">
        <v>52</v>
      </c>
      <c r="C34" s="23" t="s">
        <v>18</v>
      </c>
      <c r="D34" s="23" t="s">
        <v>22</v>
      </c>
      <c r="E34" s="23">
        <v>4</v>
      </c>
      <c r="F34" s="23" t="s">
        <v>13</v>
      </c>
      <c r="G34" s="23"/>
      <c r="H34" s="23"/>
      <c r="I34" s="23" t="s">
        <v>53</v>
      </c>
      <c r="J34" s="23">
        <v>1700</v>
      </c>
      <c r="K34" s="39"/>
    </row>
    <row r="35" s="1" customFormat="1" ht="14.25" spans="1:11">
      <c r="A35" s="23">
        <v>30</v>
      </c>
      <c r="B35" s="23" t="s">
        <v>54</v>
      </c>
      <c r="C35" s="23" t="s">
        <v>18</v>
      </c>
      <c r="D35" s="23" t="s">
        <v>22</v>
      </c>
      <c r="E35" s="23">
        <v>4</v>
      </c>
      <c r="F35" s="23"/>
      <c r="G35" s="23" t="s">
        <v>13</v>
      </c>
      <c r="H35" s="23"/>
      <c r="I35" s="23" t="s">
        <v>53</v>
      </c>
      <c r="J35" s="23">
        <v>1150</v>
      </c>
      <c r="K35" s="39"/>
    </row>
    <row r="36" s="1" customFormat="1" ht="14.25" spans="1:11">
      <c r="A36" s="23">
        <v>31</v>
      </c>
      <c r="B36" s="23" t="s">
        <v>55</v>
      </c>
      <c r="C36" s="23" t="s">
        <v>18</v>
      </c>
      <c r="D36" s="23" t="s">
        <v>22</v>
      </c>
      <c r="E36" s="23">
        <v>4</v>
      </c>
      <c r="F36" s="23"/>
      <c r="G36" s="23" t="s">
        <v>13</v>
      </c>
      <c r="H36" s="23"/>
      <c r="I36" s="23" t="s">
        <v>53</v>
      </c>
      <c r="J36" s="23">
        <v>1150</v>
      </c>
      <c r="K36" s="39"/>
    </row>
    <row r="37" s="1" customFormat="1" ht="14.25" spans="1:11">
      <c r="A37" s="23">
        <v>32</v>
      </c>
      <c r="B37" s="26" t="s">
        <v>56</v>
      </c>
      <c r="C37" s="26" t="s">
        <v>11</v>
      </c>
      <c r="D37" s="23" t="s">
        <v>12</v>
      </c>
      <c r="E37" s="23">
        <v>4</v>
      </c>
      <c r="F37" s="23"/>
      <c r="G37" s="23" t="s">
        <v>13</v>
      </c>
      <c r="H37" s="23"/>
      <c r="I37" s="23" t="s">
        <v>53</v>
      </c>
      <c r="J37" s="23">
        <v>1150</v>
      </c>
      <c r="K37" s="39"/>
    </row>
    <row r="38" s="1" customFormat="1" ht="14.25" spans="1:11">
      <c r="A38" s="23">
        <v>33</v>
      </c>
      <c r="B38" s="23" t="s">
        <v>57</v>
      </c>
      <c r="C38" s="23" t="s">
        <v>18</v>
      </c>
      <c r="D38" s="23" t="s">
        <v>22</v>
      </c>
      <c r="E38" s="23">
        <v>4</v>
      </c>
      <c r="F38" s="23"/>
      <c r="G38" s="23"/>
      <c r="H38" s="23" t="s">
        <v>13</v>
      </c>
      <c r="I38" s="23" t="s">
        <v>53</v>
      </c>
      <c r="J38" s="23">
        <v>600</v>
      </c>
      <c r="K38" s="39"/>
    </row>
    <row r="39" s="1" customFormat="1" ht="14.25" spans="1:11">
      <c r="A39" s="23">
        <v>34</v>
      </c>
      <c r="B39" s="26" t="s">
        <v>58</v>
      </c>
      <c r="C39" s="26" t="s">
        <v>18</v>
      </c>
      <c r="D39" s="23" t="s">
        <v>22</v>
      </c>
      <c r="E39" s="26" t="s">
        <v>59</v>
      </c>
      <c r="F39" s="23"/>
      <c r="G39" s="23"/>
      <c r="H39" s="23" t="s">
        <v>13</v>
      </c>
      <c r="I39" s="23" t="s">
        <v>53</v>
      </c>
      <c r="J39" s="23">
        <v>600</v>
      </c>
      <c r="K39" s="39"/>
    </row>
    <row r="40" s="1" customFormat="1" ht="14.25" spans="1:11">
      <c r="A40" s="23">
        <v>35</v>
      </c>
      <c r="B40" s="26" t="s">
        <v>60</v>
      </c>
      <c r="C40" s="26" t="s">
        <v>18</v>
      </c>
      <c r="D40" s="23" t="s">
        <v>27</v>
      </c>
      <c r="E40" s="23">
        <v>4</v>
      </c>
      <c r="F40" s="23"/>
      <c r="G40" s="23"/>
      <c r="H40" s="23" t="s">
        <v>13</v>
      </c>
      <c r="I40" s="23" t="s">
        <v>53</v>
      </c>
      <c r="J40" s="23">
        <v>600</v>
      </c>
      <c r="K40" s="39"/>
    </row>
    <row r="41" s="1" customFormat="1" ht="14.25" spans="1:11">
      <c r="A41" s="23">
        <v>36</v>
      </c>
      <c r="B41" s="26" t="s">
        <v>61</v>
      </c>
      <c r="C41" s="26" t="s">
        <v>18</v>
      </c>
      <c r="D41" s="23" t="s">
        <v>62</v>
      </c>
      <c r="E41" s="26" t="s">
        <v>59</v>
      </c>
      <c r="F41" s="32"/>
      <c r="G41" s="23"/>
      <c r="H41" s="23" t="s">
        <v>13</v>
      </c>
      <c r="I41" s="23" t="s">
        <v>53</v>
      </c>
      <c r="J41" s="23">
        <v>600</v>
      </c>
      <c r="K41" s="39"/>
    </row>
    <row r="42" s="1" customFormat="1" ht="15" spans="1:11">
      <c r="A42" s="23">
        <v>37</v>
      </c>
      <c r="B42" s="26" t="s">
        <v>63</v>
      </c>
      <c r="C42" s="26" t="s">
        <v>18</v>
      </c>
      <c r="D42" s="23" t="s">
        <v>27</v>
      </c>
      <c r="E42" s="23">
        <v>4</v>
      </c>
      <c r="F42" s="23"/>
      <c r="G42" s="29"/>
      <c r="H42" s="23" t="s">
        <v>13</v>
      </c>
      <c r="I42" s="23" t="s">
        <v>53</v>
      </c>
      <c r="J42" s="23">
        <v>600</v>
      </c>
      <c r="K42" s="39"/>
    </row>
    <row r="43" s="1" customFormat="1" ht="15" spans="1:11">
      <c r="A43" s="23">
        <v>38</v>
      </c>
      <c r="B43" s="26" t="s">
        <v>64</v>
      </c>
      <c r="C43" s="26" t="s">
        <v>18</v>
      </c>
      <c r="D43" s="23" t="s">
        <v>27</v>
      </c>
      <c r="E43" s="23" t="s">
        <v>59</v>
      </c>
      <c r="F43" s="23"/>
      <c r="G43" s="29"/>
      <c r="H43" s="23" t="s">
        <v>13</v>
      </c>
      <c r="I43" s="23" t="s">
        <v>53</v>
      </c>
      <c r="J43" s="23">
        <v>600</v>
      </c>
      <c r="K43" s="39"/>
    </row>
    <row r="44" s="1" customFormat="1" ht="14.25" spans="1:11">
      <c r="A44" s="23">
        <v>39</v>
      </c>
      <c r="B44" s="26" t="s">
        <v>65</v>
      </c>
      <c r="C44" s="26" t="s">
        <v>18</v>
      </c>
      <c r="D44" s="23" t="s">
        <v>19</v>
      </c>
      <c r="E44" s="23">
        <v>5</v>
      </c>
      <c r="F44" s="23" t="s">
        <v>13</v>
      </c>
      <c r="G44" s="23"/>
      <c r="H44" s="23"/>
      <c r="I44" s="23" t="s">
        <v>66</v>
      </c>
      <c r="J44" s="23">
        <v>1700</v>
      </c>
      <c r="K44" s="39"/>
    </row>
    <row r="45" s="1" customFormat="1" ht="14.25" spans="1:11">
      <c r="A45" s="23">
        <v>40</v>
      </c>
      <c r="B45" s="26" t="s">
        <v>67</v>
      </c>
      <c r="C45" s="26" t="s">
        <v>11</v>
      </c>
      <c r="D45" s="23" t="s">
        <v>27</v>
      </c>
      <c r="E45" s="23">
        <v>5</v>
      </c>
      <c r="F45" s="23" t="s">
        <v>13</v>
      </c>
      <c r="G45" s="23"/>
      <c r="H45" s="23"/>
      <c r="I45" s="23" t="s">
        <v>66</v>
      </c>
      <c r="J45" s="23">
        <v>1700</v>
      </c>
      <c r="K45" s="39"/>
    </row>
    <row r="46" s="1" customFormat="1" ht="14.25" spans="1:11">
      <c r="A46" s="23">
        <v>41</v>
      </c>
      <c r="B46" s="23" t="s">
        <v>68</v>
      </c>
      <c r="C46" s="23" t="s">
        <v>11</v>
      </c>
      <c r="D46" s="23" t="s">
        <v>27</v>
      </c>
      <c r="E46" s="23">
        <v>5</v>
      </c>
      <c r="F46" s="23" t="s">
        <v>13</v>
      </c>
      <c r="G46" s="23"/>
      <c r="H46" s="23"/>
      <c r="I46" s="23" t="s">
        <v>66</v>
      </c>
      <c r="J46" s="23">
        <v>1700</v>
      </c>
      <c r="K46" s="39"/>
    </row>
    <row r="47" s="1" customFormat="1" ht="14.25" spans="1:11">
      <c r="A47" s="23">
        <v>42</v>
      </c>
      <c r="B47" s="23" t="s">
        <v>69</v>
      </c>
      <c r="C47" s="23" t="s">
        <v>11</v>
      </c>
      <c r="D47" s="23" t="s">
        <v>70</v>
      </c>
      <c r="E47" s="23">
        <v>5</v>
      </c>
      <c r="F47" s="23" t="s">
        <v>13</v>
      </c>
      <c r="G47" s="23"/>
      <c r="H47" s="23"/>
      <c r="I47" s="23" t="s">
        <v>66</v>
      </c>
      <c r="J47" s="23">
        <v>1700</v>
      </c>
      <c r="K47" s="39"/>
    </row>
    <row r="48" s="1" customFormat="1" ht="14.25" spans="1:11">
      <c r="A48" s="23">
        <v>43</v>
      </c>
      <c r="B48" s="26" t="s">
        <v>71</v>
      </c>
      <c r="C48" s="26" t="s">
        <v>11</v>
      </c>
      <c r="D48" s="23" t="s">
        <v>12</v>
      </c>
      <c r="E48" s="23">
        <v>5</v>
      </c>
      <c r="F48" s="23"/>
      <c r="G48" s="23" t="s">
        <v>13</v>
      </c>
      <c r="H48" s="23"/>
      <c r="I48" s="23" t="s">
        <v>66</v>
      </c>
      <c r="J48" s="23">
        <v>1150</v>
      </c>
      <c r="K48" s="39"/>
    </row>
    <row r="49" s="1" customFormat="1" ht="14.25" spans="1:11">
      <c r="A49" s="23">
        <v>44</v>
      </c>
      <c r="B49" s="26" t="s">
        <v>72</v>
      </c>
      <c r="C49" s="26" t="s">
        <v>18</v>
      </c>
      <c r="D49" s="23" t="s">
        <v>12</v>
      </c>
      <c r="E49" s="23">
        <v>5</v>
      </c>
      <c r="F49" s="23"/>
      <c r="G49" s="23" t="s">
        <v>13</v>
      </c>
      <c r="H49" s="23"/>
      <c r="I49" s="23" t="s">
        <v>66</v>
      </c>
      <c r="J49" s="23">
        <v>1150</v>
      </c>
      <c r="K49" s="39"/>
    </row>
    <row r="50" s="1" customFormat="1" ht="14.25" spans="1:11">
      <c r="A50" s="23">
        <v>45</v>
      </c>
      <c r="B50" s="23" t="s">
        <v>73</v>
      </c>
      <c r="C50" s="23" t="s">
        <v>18</v>
      </c>
      <c r="D50" s="23" t="s">
        <v>19</v>
      </c>
      <c r="E50" s="23">
        <v>5</v>
      </c>
      <c r="F50" s="23"/>
      <c r="G50" s="23" t="s">
        <v>13</v>
      </c>
      <c r="H50" s="23"/>
      <c r="I50" s="23" t="s">
        <v>66</v>
      </c>
      <c r="J50" s="23">
        <v>1150</v>
      </c>
      <c r="K50" s="39"/>
    </row>
    <row r="51" s="1" customFormat="1" ht="14.25" spans="1:11">
      <c r="A51" s="23">
        <v>46</v>
      </c>
      <c r="B51" s="26" t="s">
        <v>74</v>
      </c>
      <c r="C51" s="26" t="s">
        <v>18</v>
      </c>
      <c r="D51" s="23" t="s">
        <v>19</v>
      </c>
      <c r="E51" s="26" t="s">
        <v>75</v>
      </c>
      <c r="F51" s="23"/>
      <c r="G51" s="23"/>
      <c r="H51" s="23" t="s">
        <v>13</v>
      </c>
      <c r="I51" s="23" t="s">
        <v>66</v>
      </c>
      <c r="J51" s="23">
        <v>600</v>
      </c>
      <c r="K51" s="39"/>
    </row>
    <row r="52" s="1" customFormat="1" ht="14.25" spans="1:11">
      <c r="A52" s="23">
        <v>47</v>
      </c>
      <c r="B52" s="26" t="s">
        <v>76</v>
      </c>
      <c r="C52" s="26" t="s">
        <v>18</v>
      </c>
      <c r="D52" s="23" t="s">
        <v>27</v>
      </c>
      <c r="E52" s="26" t="s">
        <v>75</v>
      </c>
      <c r="F52" s="23"/>
      <c r="G52" s="23"/>
      <c r="H52" s="23" t="s">
        <v>13</v>
      </c>
      <c r="I52" s="23" t="s">
        <v>66</v>
      </c>
      <c r="J52" s="23">
        <v>600</v>
      </c>
      <c r="K52" s="39"/>
    </row>
    <row r="53" s="1" customFormat="1" ht="14.25" spans="1:11">
      <c r="A53" s="23">
        <v>48</v>
      </c>
      <c r="B53" s="26" t="s">
        <v>77</v>
      </c>
      <c r="C53" s="26" t="s">
        <v>18</v>
      </c>
      <c r="D53" s="23" t="s">
        <v>19</v>
      </c>
      <c r="E53" s="23">
        <v>5</v>
      </c>
      <c r="F53" s="23"/>
      <c r="G53" s="23"/>
      <c r="H53" s="23" t="s">
        <v>13</v>
      </c>
      <c r="I53" s="23" t="s">
        <v>66</v>
      </c>
      <c r="J53" s="23">
        <v>600</v>
      </c>
      <c r="K53" s="39"/>
    </row>
    <row r="54" s="1" customFormat="1" ht="14.25" spans="1:11">
      <c r="A54" s="23">
        <v>49</v>
      </c>
      <c r="B54" s="26" t="s">
        <v>78</v>
      </c>
      <c r="C54" s="26" t="s">
        <v>18</v>
      </c>
      <c r="D54" s="23" t="s">
        <v>27</v>
      </c>
      <c r="E54" s="23">
        <v>6</v>
      </c>
      <c r="F54" s="23" t="s">
        <v>13</v>
      </c>
      <c r="G54" s="23"/>
      <c r="H54" s="23"/>
      <c r="I54" s="23" t="s">
        <v>79</v>
      </c>
      <c r="J54" s="23">
        <v>1700</v>
      </c>
      <c r="K54" s="39"/>
    </row>
    <row r="55" s="1" customFormat="1" ht="14.25" spans="1:11">
      <c r="A55" s="23">
        <v>50</v>
      </c>
      <c r="B55" s="26" t="s">
        <v>80</v>
      </c>
      <c r="C55" s="26" t="s">
        <v>18</v>
      </c>
      <c r="D55" s="23" t="s">
        <v>19</v>
      </c>
      <c r="E55" s="23">
        <v>6</v>
      </c>
      <c r="F55" s="23" t="s">
        <v>13</v>
      </c>
      <c r="G55" s="23"/>
      <c r="H55" s="23"/>
      <c r="I55" s="23" t="s">
        <v>79</v>
      </c>
      <c r="J55" s="23">
        <v>1700</v>
      </c>
      <c r="K55" s="39"/>
    </row>
    <row r="56" s="1" customFormat="1" ht="14.25" spans="1:11">
      <c r="A56" s="23">
        <v>51</v>
      </c>
      <c r="B56" s="23" t="s">
        <v>81</v>
      </c>
      <c r="C56" s="26" t="s">
        <v>11</v>
      </c>
      <c r="D56" s="23" t="s">
        <v>12</v>
      </c>
      <c r="E56" s="23">
        <v>6</v>
      </c>
      <c r="F56" s="23"/>
      <c r="G56" s="23" t="s">
        <v>13</v>
      </c>
      <c r="H56" s="23"/>
      <c r="I56" s="23" t="s">
        <v>79</v>
      </c>
      <c r="J56" s="23">
        <v>1150</v>
      </c>
      <c r="K56" s="39"/>
    </row>
    <row r="57" s="1" customFormat="1" ht="14.25" spans="1:11">
      <c r="A57" s="23">
        <v>52</v>
      </c>
      <c r="B57" s="23" t="s">
        <v>82</v>
      </c>
      <c r="C57" s="23" t="s">
        <v>11</v>
      </c>
      <c r="D57" s="23" t="s">
        <v>22</v>
      </c>
      <c r="E57" s="23">
        <v>6</v>
      </c>
      <c r="F57" s="23"/>
      <c r="G57" s="23" t="s">
        <v>13</v>
      </c>
      <c r="H57" s="23"/>
      <c r="I57" s="23" t="s">
        <v>79</v>
      </c>
      <c r="J57" s="23">
        <v>1150</v>
      </c>
      <c r="K57" s="39"/>
    </row>
    <row r="58" s="1" customFormat="1" ht="14.25" spans="1:11">
      <c r="A58" s="23">
        <v>53</v>
      </c>
      <c r="B58" s="26" t="s">
        <v>83</v>
      </c>
      <c r="C58" s="26" t="s">
        <v>18</v>
      </c>
      <c r="D58" s="23" t="s">
        <v>27</v>
      </c>
      <c r="E58" s="23">
        <v>6</v>
      </c>
      <c r="F58" s="23"/>
      <c r="G58" s="23" t="s">
        <v>13</v>
      </c>
      <c r="H58" s="23"/>
      <c r="I58" s="23" t="s">
        <v>79</v>
      </c>
      <c r="J58" s="23">
        <v>1150</v>
      </c>
      <c r="K58" s="39"/>
    </row>
    <row r="59" s="1" customFormat="1" ht="15" spans="1:11">
      <c r="A59" s="23">
        <v>54</v>
      </c>
      <c r="B59" s="26" t="s">
        <v>84</v>
      </c>
      <c r="C59" s="26" t="s">
        <v>11</v>
      </c>
      <c r="D59" s="23" t="s">
        <v>19</v>
      </c>
      <c r="E59" s="26" t="s">
        <v>85</v>
      </c>
      <c r="F59" s="29"/>
      <c r="G59" s="23"/>
      <c r="H59" s="23" t="s">
        <v>13</v>
      </c>
      <c r="I59" s="23" t="s">
        <v>79</v>
      </c>
      <c r="J59" s="23">
        <v>600</v>
      </c>
      <c r="K59" s="39"/>
    </row>
    <row r="60" s="1" customFormat="1" ht="14.25" spans="1:11">
      <c r="A60" s="23">
        <v>55</v>
      </c>
      <c r="B60" s="26" t="s">
        <v>86</v>
      </c>
      <c r="C60" s="26" t="s">
        <v>18</v>
      </c>
      <c r="D60" s="23" t="s">
        <v>22</v>
      </c>
      <c r="E60" s="23">
        <v>6</v>
      </c>
      <c r="F60" s="23"/>
      <c r="G60" s="23"/>
      <c r="H60" s="23" t="s">
        <v>13</v>
      </c>
      <c r="I60" s="28" t="s">
        <v>79</v>
      </c>
      <c r="J60" s="23">
        <v>600</v>
      </c>
      <c r="K60" s="39"/>
    </row>
    <row r="61" s="1" customFormat="1" ht="14.25" spans="1:11">
      <c r="A61" s="23">
        <v>56</v>
      </c>
      <c r="B61" s="26" t="s">
        <v>87</v>
      </c>
      <c r="C61" s="26" t="s">
        <v>18</v>
      </c>
      <c r="D61" s="23" t="s">
        <v>19</v>
      </c>
      <c r="E61" s="23">
        <v>6</v>
      </c>
      <c r="F61" s="23"/>
      <c r="G61" s="23"/>
      <c r="H61" s="23" t="s">
        <v>13</v>
      </c>
      <c r="I61" s="28" t="s">
        <v>79</v>
      </c>
      <c r="J61" s="23">
        <v>600</v>
      </c>
      <c r="K61" s="39"/>
    </row>
    <row r="62" s="1" customFormat="1" ht="14.25" spans="1:11">
      <c r="A62" s="23">
        <v>57</v>
      </c>
      <c r="B62" s="23" t="s">
        <v>88</v>
      </c>
      <c r="C62" s="26" t="s">
        <v>18</v>
      </c>
      <c r="D62" s="23" t="s">
        <v>12</v>
      </c>
      <c r="E62" s="23">
        <v>7</v>
      </c>
      <c r="F62" s="23" t="s">
        <v>13</v>
      </c>
      <c r="G62" s="23"/>
      <c r="H62" s="23"/>
      <c r="I62" s="23" t="s">
        <v>89</v>
      </c>
      <c r="J62" s="23">
        <v>1700</v>
      </c>
      <c r="K62" s="39"/>
    </row>
    <row r="63" s="1" customFormat="1" ht="14.25" spans="1:11">
      <c r="A63" s="23">
        <v>58</v>
      </c>
      <c r="B63" s="26" t="s">
        <v>90</v>
      </c>
      <c r="C63" s="26" t="s">
        <v>18</v>
      </c>
      <c r="D63" s="23" t="s">
        <v>70</v>
      </c>
      <c r="E63" s="23">
        <v>7</v>
      </c>
      <c r="F63" s="23" t="s">
        <v>13</v>
      </c>
      <c r="G63" s="23"/>
      <c r="H63" s="23"/>
      <c r="I63" s="23" t="s">
        <v>89</v>
      </c>
      <c r="J63" s="23">
        <v>1700</v>
      </c>
      <c r="K63" s="39"/>
    </row>
    <row r="64" s="1" customFormat="1" ht="14.25" spans="1:11">
      <c r="A64" s="23">
        <v>59</v>
      </c>
      <c r="B64" s="23" t="s">
        <v>91</v>
      </c>
      <c r="C64" s="23" t="s">
        <v>18</v>
      </c>
      <c r="D64" s="23" t="s">
        <v>19</v>
      </c>
      <c r="E64" s="23">
        <v>7</v>
      </c>
      <c r="F64" s="23" t="s">
        <v>13</v>
      </c>
      <c r="G64" s="23"/>
      <c r="H64" s="23"/>
      <c r="I64" s="23" t="s">
        <v>89</v>
      </c>
      <c r="J64" s="23">
        <v>1700</v>
      </c>
      <c r="K64" s="39"/>
    </row>
    <row r="65" s="1" customFormat="1" ht="14.25" spans="1:11">
      <c r="A65" s="23">
        <v>60</v>
      </c>
      <c r="B65" s="26" t="s">
        <v>92</v>
      </c>
      <c r="C65" s="26" t="s">
        <v>11</v>
      </c>
      <c r="D65" s="23" t="s">
        <v>12</v>
      </c>
      <c r="E65" s="23">
        <v>7</v>
      </c>
      <c r="F65" s="23" t="s">
        <v>13</v>
      </c>
      <c r="G65" s="23"/>
      <c r="H65" s="23"/>
      <c r="I65" s="23" t="s">
        <v>89</v>
      </c>
      <c r="J65" s="23">
        <v>1700</v>
      </c>
      <c r="K65" s="39"/>
    </row>
    <row r="66" s="1" customFormat="1" ht="14.25" spans="1:11">
      <c r="A66" s="23">
        <v>61</v>
      </c>
      <c r="B66" s="26" t="s">
        <v>93</v>
      </c>
      <c r="C66" s="26" t="s">
        <v>18</v>
      </c>
      <c r="D66" s="23" t="s">
        <v>22</v>
      </c>
      <c r="E66" s="23">
        <v>7</v>
      </c>
      <c r="F66" s="23" t="s">
        <v>13</v>
      </c>
      <c r="G66" s="23"/>
      <c r="H66" s="23"/>
      <c r="I66" s="23" t="s">
        <v>89</v>
      </c>
      <c r="J66" s="23">
        <v>1700</v>
      </c>
      <c r="K66" s="39"/>
    </row>
    <row r="67" s="1" customFormat="1" ht="14.25" spans="1:11">
      <c r="A67" s="23">
        <v>62</v>
      </c>
      <c r="B67" s="26" t="s">
        <v>94</v>
      </c>
      <c r="C67" s="26" t="s">
        <v>11</v>
      </c>
      <c r="D67" s="23" t="s">
        <v>27</v>
      </c>
      <c r="E67" s="23">
        <v>7</v>
      </c>
      <c r="F67" s="23" t="s">
        <v>13</v>
      </c>
      <c r="G67" s="23"/>
      <c r="H67" s="23"/>
      <c r="I67" s="23" t="s">
        <v>89</v>
      </c>
      <c r="J67" s="23">
        <v>1700</v>
      </c>
      <c r="K67" s="39"/>
    </row>
    <row r="68" s="1" customFormat="1" ht="14.25" spans="1:11">
      <c r="A68" s="23">
        <v>63</v>
      </c>
      <c r="B68" s="26" t="s">
        <v>95</v>
      </c>
      <c r="C68" s="26" t="s">
        <v>11</v>
      </c>
      <c r="D68" s="23" t="s">
        <v>27</v>
      </c>
      <c r="E68" s="26" t="s">
        <v>96</v>
      </c>
      <c r="F68" s="23"/>
      <c r="G68" s="23" t="s">
        <v>13</v>
      </c>
      <c r="H68" s="23"/>
      <c r="I68" s="23" t="s">
        <v>89</v>
      </c>
      <c r="J68" s="23">
        <v>1150</v>
      </c>
      <c r="K68" s="39"/>
    </row>
    <row r="69" s="1" customFormat="1" ht="15" spans="1:11">
      <c r="A69" s="23">
        <v>64</v>
      </c>
      <c r="B69" s="26" t="s">
        <v>97</v>
      </c>
      <c r="C69" s="26" t="s">
        <v>18</v>
      </c>
      <c r="D69" s="23" t="s">
        <v>19</v>
      </c>
      <c r="E69" s="26" t="s">
        <v>96</v>
      </c>
      <c r="F69" s="29"/>
      <c r="G69" s="23" t="s">
        <v>13</v>
      </c>
      <c r="H69" s="23"/>
      <c r="I69" s="23" t="s">
        <v>89</v>
      </c>
      <c r="J69" s="23">
        <v>1150</v>
      </c>
      <c r="K69" s="39"/>
    </row>
    <row r="70" s="1" customFormat="1" ht="14.25" spans="1:11">
      <c r="A70" s="23">
        <v>65</v>
      </c>
      <c r="B70" s="26" t="s">
        <v>98</v>
      </c>
      <c r="C70" s="26" t="s">
        <v>18</v>
      </c>
      <c r="D70" s="23" t="s">
        <v>40</v>
      </c>
      <c r="E70" s="23">
        <v>7</v>
      </c>
      <c r="F70" s="23"/>
      <c r="G70" s="23" t="s">
        <v>13</v>
      </c>
      <c r="H70" s="23"/>
      <c r="I70" s="23" t="s">
        <v>89</v>
      </c>
      <c r="J70" s="23">
        <v>1150</v>
      </c>
      <c r="K70" s="39"/>
    </row>
    <row r="71" s="1" customFormat="1" ht="14.25" spans="1:11">
      <c r="A71" s="23">
        <v>66</v>
      </c>
      <c r="B71" s="40" t="s">
        <v>99</v>
      </c>
      <c r="C71" s="40" t="s">
        <v>18</v>
      </c>
      <c r="D71" s="41" t="s">
        <v>22</v>
      </c>
      <c r="E71" s="41">
        <v>7</v>
      </c>
      <c r="F71" s="41"/>
      <c r="G71" s="23"/>
      <c r="H71" s="23" t="s">
        <v>13</v>
      </c>
      <c r="I71" s="23" t="s">
        <v>89</v>
      </c>
      <c r="J71" s="23">
        <v>600</v>
      </c>
      <c r="K71" s="39"/>
    </row>
    <row r="72" s="2" customFormat="1" ht="14.25" spans="1:21">
      <c r="A72" s="23">
        <v>67</v>
      </c>
      <c r="B72" s="41" t="s">
        <v>100</v>
      </c>
      <c r="C72" s="40" t="s">
        <v>18</v>
      </c>
      <c r="D72" s="41" t="s">
        <v>12</v>
      </c>
      <c r="E72" s="41">
        <v>8</v>
      </c>
      <c r="F72" s="41" t="s">
        <v>13</v>
      </c>
      <c r="G72" s="41"/>
      <c r="H72" s="41"/>
      <c r="I72" s="41" t="s">
        <v>101</v>
      </c>
      <c r="J72" s="41">
        <v>1700</v>
      </c>
      <c r="K72" s="47"/>
      <c r="L72" s="48"/>
      <c r="M72" s="48"/>
      <c r="N72" s="48"/>
      <c r="O72" s="48"/>
      <c r="P72" s="48"/>
      <c r="Q72" s="48"/>
      <c r="R72" s="48"/>
      <c r="S72" s="48"/>
      <c r="T72" s="48"/>
      <c r="U72" s="48"/>
    </row>
    <row r="73" s="2" customFormat="1" ht="14.25" spans="1:21">
      <c r="A73" s="23">
        <v>68</v>
      </c>
      <c r="B73" s="40" t="s">
        <v>102</v>
      </c>
      <c r="C73" s="40" t="s">
        <v>11</v>
      </c>
      <c r="D73" s="41" t="s">
        <v>12</v>
      </c>
      <c r="E73" s="41">
        <v>8</v>
      </c>
      <c r="F73" s="41" t="s">
        <v>13</v>
      </c>
      <c r="G73" s="41"/>
      <c r="H73" s="41"/>
      <c r="I73" s="41" t="s">
        <v>101</v>
      </c>
      <c r="J73" s="41">
        <v>1700</v>
      </c>
      <c r="K73" s="47"/>
      <c r="L73" s="48"/>
      <c r="M73" s="48"/>
      <c r="N73" s="48"/>
      <c r="O73" s="48"/>
      <c r="P73" s="48"/>
      <c r="Q73" s="48"/>
      <c r="R73" s="48"/>
      <c r="S73" s="48"/>
      <c r="T73" s="48"/>
      <c r="U73" s="48"/>
    </row>
    <row r="74" s="2" customFormat="1" ht="14.25" spans="1:21">
      <c r="A74" s="23">
        <v>69</v>
      </c>
      <c r="B74" s="40" t="s">
        <v>103</v>
      </c>
      <c r="C74" s="40" t="s">
        <v>11</v>
      </c>
      <c r="D74" s="41" t="s">
        <v>12</v>
      </c>
      <c r="E74" s="40" t="s">
        <v>104</v>
      </c>
      <c r="F74" s="41" t="s">
        <v>13</v>
      </c>
      <c r="G74" s="41"/>
      <c r="H74" s="41"/>
      <c r="I74" s="41" t="s">
        <v>101</v>
      </c>
      <c r="J74" s="41">
        <v>1700</v>
      </c>
      <c r="K74" s="47"/>
      <c r="L74" s="48"/>
      <c r="M74" s="48"/>
      <c r="N74" s="48"/>
      <c r="O74" s="48"/>
      <c r="P74" s="48"/>
      <c r="Q74" s="48"/>
      <c r="R74" s="48"/>
      <c r="S74" s="48"/>
      <c r="T74" s="48"/>
      <c r="U74" s="48"/>
    </row>
    <row r="75" s="2" customFormat="1" ht="15" spans="1:21">
      <c r="A75" s="23">
        <v>70</v>
      </c>
      <c r="B75" s="41" t="s">
        <v>105</v>
      </c>
      <c r="C75" s="41" t="s">
        <v>18</v>
      </c>
      <c r="D75" s="41" t="s">
        <v>27</v>
      </c>
      <c r="E75" s="40" t="s">
        <v>104</v>
      </c>
      <c r="F75" s="41" t="s">
        <v>13</v>
      </c>
      <c r="G75" s="41"/>
      <c r="H75" s="42"/>
      <c r="I75" s="41" t="s">
        <v>101</v>
      </c>
      <c r="J75" s="41">
        <v>1700</v>
      </c>
      <c r="K75" s="47"/>
      <c r="L75" s="48"/>
      <c r="M75" s="48"/>
      <c r="N75" s="48"/>
      <c r="O75" s="48"/>
      <c r="P75" s="48"/>
      <c r="Q75" s="48"/>
      <c r="R75" s="48"/>
      <c r="S75" s="48"/>
      <c r="T75" s="48"/>
      <c r="U75" s="48"/>
    </row>
    <row r="76" s="2" customFormat="1" ht="14.25" spans="1:21">
      <c r="A76" s="23">
        <v>71</v>
      </c>
      <c r="B76" s="40" t="s">
        <v>106</v>
      </c>
      <c r="C76" s="40" t="s">
        <v>11</v>
      </c>
      <c r="D76" s="41" t="s">
        <v>19</v>
      </c>
      <c r="E76" s="40" t="s">
        <v>104</v>
      </c>
      <c r="F76" s="41" t="s">
        <v>13</v>
      </c>
      <c r="G76" s="41"/>
      <c r="H76" s="41"/>
      <c r="I76" s="41" t="s">
        <v>101</v>
      </c>
      <c r="J76" s="41">
        <v>1700</v>
      </c>
      <c r="K76" s="47"/>
      <c r="L76" s="48"/>
      <c r="M76" s="48"/>
      <c r="N76" s="48"/>
      <c r="O76" s="48"/>
      <c r="P76" s="48"/>
      <c r="Q76" s="48"/>
      <c r="R76" s="48"/>
      <c r="S76" s="48"/>
      <c r="T76" s="48"/>
      <c r="U76" s="48"/>
    </row>
    <row r="77" s="2" customFormat="1" ht="14.25" spans="1:21">
      <c r="A77" s="23">
        <v>72</v>
      </c>
      <c r="B77" s="43" t="s">
        <v>107</v>
      </c>
      <c r="C77" s="43" t="s">
        <v>18</v>
      </c>
      <c r="D77" s="43" t="s">
        <v>22</v>
      </c>
      <c r="E77" s="43" t="s">
        <v>104</v>
      </c>
      <c r="F77" s="43"/>
      <c r="G77" s="43" t="s">
        <v>13</v>
      </c>
      <c r="H77" s="43"/>
      <c r="I77" s="41" t="s">
        <v>101</v>
      </c>
      <c r="J77" s="41">
        <v>1150</v>
      </c>
      <c r="K77" s="47"/>
      <c r="L77" s="48"/>
      <c r="M77" s="48"/>
      <c r="N77" s="48"/>
      <c r="O77" s="48"/>
      <c r="P77" s="48"/>
      <c r="Q77" s="48"/>
      <c r="R77" s="48"/>
      <c r="S77" s="48"/>
      <c r="T77" s="48"/>
      <c r="U77" s="48"/>
    </row>
    <row r="78" s="2" customFormat="1" ht="14.25" spans="1:21">
      <c r="A78" s="23">
        <v>73</v>
      </c>
      <c r="B78" s="44" t="s">
        <v>108</v>
      </c>
      <c r="C78" s="40" t="s">
        <v>11</v>
      </c>
      <c r="D78" s="41" t="s">
        <v>22</v>
      </c>
      <c r="E78" s="41">
        <v>8</v>
      </c>
      <c r="F78" s="41"/>
      <c r="G78" s="41" t="s">
        <v>13</v>
      </c>
      <c r="H78" s="41"/>
      <c r="I78" s="41" t="s">
        <v>101</v>
      </c>
      <c r="J78" s="41">
        <v>1150</v>
      </c>
      <c r="K78" s="47"/>
      <c r="L78" s="48"/>
      <c r="M78" s="48"/>
      <c r="N78" s="48"/>
      <c r="O78" s="48"/>
      <c r="P78" s="48"/>
      <c r="Q78" s="48"/>
      <c r="R78" s="48"/>
      <c r="S78" s="48"/>
      <c r="T78" s="48"/>
      <c r="U78" s="48"/>
    </row>
    <row r="79" s="2" customFormat="1" ht="15" spans="1:21">
      <c r="A79" s="23">
        <v>74</v>
      </c>
      <c r="B79" s="40" t="s">
        <v>109</v>
      </c>
      <c r="C79" s="40" t="s">
        <v>11</v>
      </c>
      <c r="D79" s="41" t="s">
        <v>19</v>
      </c>
      <c r="E79" s="40" t="s">
        <v>104</v>
      </c>
      <c r="F79" s="42"/>
      <c r="G79" s="41" t="s">
        <v>13</v>
      </c>
      <c r="H79" s="42"/>
      <c r="I79" s="41" t="s">
        <v>101</v>
      </c>
      <c r="J79" s="41">
        <v>1150</v>
      </c>
      <c r="K79" s="47"/>
      <c r="L79" s="48"/>
      <c r="M79" s="48"/>
      <c r="N79" s="48"/>
      <c r="O79" s="48"/>
      <c r="P79" s="48"/>
      <c r="Q79" s="48"/>
      <c r="R79" s="48"/>
      <c r="S79" s="48"/>
      <c r="T79" s="48"/>
      <c r="U79" s="48"/>
    </row>
    <row r="80" s="2" customFormat="1" ht="14.25" spans="1:21">
      <c r="A80" s="23">
        <v>75</v>
      </c>
      <c r="B80" s="40" t="s">
        <v>110</v>
      </c>
      <c r="C80" s="40" t="s">
        <v>11</v>
      </c>
      <c r="D80" s="41" t="s">
        <v>27</v>
      </c>
      <c r="E80" s="40" t="s">
        <v>104</v>
      </c>
      <c r="F80" s="41"/>
      <c r="G80" s="41"/>
      <c r="H80" s="41" t="s">
        <v>13</v>
      </c>
      <c r="I80" s="41" t="s">
        <v>101</v>
      </c>
      <c r="J80" s="41">
        <v>600</v>
      </c>
      <c r="K80" s="47"/>
      <c r="L80" s="48"/>
      <c r="M80" s="48"/>
      <c r="N80" s="48"/>
      <c r="O80" s="48"/>
      <c r="P80" s="48"/>
      <c r="Q80" s="48"/>
      <c r="R80" s="48"/>
      <c r="S80" s="48"/>
      <c r="T80" s="48"/>
      <c r="U80" s="48"/>
    </row>
    <row r="81" s="2" customFormat="1" ht="14.25" spans="1:21">
      <c r="A81" s="23">
        <v>76</v>
      </c>
      <c r="B81" s="40" t="s">
        <v>111</v>
      </c>
      <c r="C81" s="40" t="s">
        <v>11</v>
      </c>
      <c r="D81" s="41" t="s">
        <v>12</v>
      </c>
      <c r="E81" s="41">
        <v>8</v>
      </c>
      <c r="F81" s="41"/>
      <c r="G81" s="41"/>
      <c r="H81" s="41" t="s">
        <v>13</v>
      </c>
      <c r="I81" s="41" t="s">
        <v>101</v>
      </c>
      <c r="J81" s="41">
        <v>600</v>
      </c>
      <c r="K81" s="47"/>
      <c r="L81" s="48"/>
      <c r="M81" s="48"/>
      <c r="N81" s="48"/>
      <c r="O81" s="48"/>
      <c r="P81" s="48"/>
      <c r="Q81" s="48"/>
      <c r="R81" s="48"/>
      <c r="S81" s="48"/>
      <c r="T81" s="48"/>
      <c r="U81" s="48"/>
    </row>
    <row r="82" s="2" customFormat="1" ht="14.25" spans="1:21">
      <c r="A82" s="23">
        <v>77</v>
      </c>
      <c r="B82" s="40" t="s">
        <v>112</v>
      </c>
      <c r="C82" s="40" t="s">
        <v>11</v>
      </c>
      <c r="D82" s="41" t="s">
        <v>113</v>
      </c>
      <c r="E82" s="41">
        <v>8</v>
      </c>
      <c r="F82" s="41"/>
      <c r="G82" s="41"/>
      <c r="H82" s="41" t="s">
        <v>13</v>
      </c>
      <c r="I82" s="41" t="s">
        <v>101</v>
      </c>
      <c r="J82" s="41">
        <v>600</v>
      </c>
      <c r="K82" s="47"/>
      <c r="L82" s="48"/>
      <c r="M82" s="48"/>
      <c r="N82" s="48"/>
      <c r="O82" s="48"/>
      <c r="P82" s="48"/>
      <c r="Q82" s="48"/>
      <c r="R82" s="48"/>
      <c r="S82" s="48"/>
      <c r="T82" s="48"/>
      <c r="U82" s="48"/>
    </row>
    <row r="83" s="2" customFormat="1" ht="14.25" spans="1:21">
      <c r="A83" s="23">
        <v>78</v>
      </c>
      <c r="B83" s="40" t="s">
        <v>114</v>
      </c>
      <c r="C83" s="40" t="s">
        <v>11</v>
      </c>
      <c r="D83" s="41" t="s">
        <v>12</v>
      </c>
      <c r="E83" s="41">
        <v>8</v>
      </c>
      <c r="F83" s="41"/>
      <c r="G83" s="41"/>
      <c r="H83" s="41" t="s">
        <v>13</v>
      </c>
      <c r="I83" s="41" t="s">
        <v>101</v>
      </c>
      <c r="J83" s="41">
        <v>600</v>
      </c>
      <c r="K83" s="47"/>
      <c r="L83" s="48"/>
      <c r="M83" s="48"/>
      <c r="N83" s="48"/>
      <c r="O83" s="48"/>
      <c r="P83" s="48"/>
      <c r="Q83" s="48"/>
      <c r="R83" s="48"/>
      <c r="S83" s="48"/>
      <c r="T83" s="48"/>
      <c r="U83" s="48"/>
    </row>
    <row r="84" s="2" customFormat="1" ht="14.25" spans="1:21">
      <c r="A84" s="23">
        <v>79</v>
      </c>
      <c r="B84" s="41" t="s">
        <v>115</v>
      </c>
      <c r="C84" s="41" t="s">
        <v>11</v>
      </c>
      <c r="D84" s="41" t="s">
        <v>19</v>
      </c>
      <c r="E84" s="41">
        <v>8</v>
      </c>
      <c r="F84" s="41"/>
      <c r="G84" s="41"/>
      <c r="H84" s="41" t="s">
        <v>13</v>
      </c>
      <c r="I84" s="41" t="s">
        <v>101</v>
      </c>
      <c r="J84" s="41">
        <v>600</v>
      </c>
      <c r="K84" s="47"/>
      <c r="L84" s="48"/>
      <c r="M84" s="48"/>
      <c r="N84" s="48"/>
      <c r="O84" s="48"/>
      <c r="P84" s="48"/>
      <c r="Q84" s="48"/>
      <c r="R84" s="48"/>
      <c r="S84" s="48"/>
      <c r="T84" s="48"/>
      <c r="U84" s="48"/>
    </row>
    <row r="85" s="2" customFormat="1" ht="14.25" spans="1:21">
      <c r="A85" s="23">
        <v>80</v>
      </c>
      <c r="B85" s="41" t="s">
        <v>116</v>
      </c>
      <c r="C85" s="41" t="s">
        <v>11</v>
      </c>
      <c r="D85" s="41" t="s">
        <v>19</v>
      </c>
      <c r="E85" s="41">
        <v>8</v>
      </c>
      <c r="F85" s="41"/>
      <c r="G85" s="41"/>
      <c r="H85" s="41" t="s">
        <v>13</v>
      </c>
      <c r="I85" s="41" t="s">
        <v>101</v>
      </c>
      <c r="J85" s="41">
        <v>600</v>
      </c>
      <c r="K85" s="47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ht="14.25" spans="1:21">
      <c r="A86" s="23">
        <v>81</v>
      </c>
      <c r="B86" s="41" t="s">
        <v>117</v>
      </c>
      <c r="C86" s="40" t="s">
        <v>18</v>
      </c>
      <c r="D86" s="41" t="s">
        <v>70</v>
      </c>
      <c r="E86" s="41">
        <v>9</v>
      </c>
      <c r="F86" s="41" t="s">
        <v>13</v>
      </c>
      <c r="G86" s="41"/>
      <c r="H86" s="41"/>
      <c r="I86" s="41" t="s">
        <v>118</v>
      </c>
      <c r="J86" s="41">
        <v>1700</v>
      </c>
      <c r="K86" s="47"/>
      <c r="L86" s="48"/>
      <c r="M86" s="48"/>
      <c r="N86" s="48"/>
      <c r="O86" s="48"/>
      <c r="P86" s="48"/>
      <c r="Q86" s="48"/>
      <c r="R86" s="48"/>
      <c r="S86" s="48"/>
      <c r="T86" s="48"/>
      <c r="U86" s="48"/>
    </row>
    <row r="87" ht="14.25" spans="1:11">
      <c r="A87" s="23">
        <v>82</v>
      </c>
      <c r="B87" s="40" t="s">
        <v>119</v>
      </c>
      <c r="C87" s="40" t="s">
        <v>18</v>
      </c>
      <c r="D87" s="41" t="s">
        <v>12</v>
      </c>
      <c r="E87" s="41">
        <v>9</v>
      </c>
      <c r="F87" s="41" t="s">
        <v>13</v>
      </c>
      <c r="G87" s="22"/>
      <c r="H87" s="22"/>
      <c r="I87" s="22" t="s">
        <v>118</v>
      </c>
      <c r="J87" s="22">
        <v>1700</v>
      </c>
      <c r="K87" s="5"/>
    </row>
    <row r="88" ht="14.25" spans="1:11">
      <c r="A88" s="23">
        <v>83</v>
      </c>
      <c r="B88" s="41" t="s">
        <v>120</v>
      </c>
      <c r="C88" s="41" t="s">
        <v>18</v>
      </c>
      <c r="D88" s="41" t="s">
        <v>19</v>
      </c>
      <c r="E88" s="41">
        <v>9</v>
      </c>
      <c r="F88" s="41" t="s">
        <v>13</v>
      </c>
      <c r="G88" s="22"/>
      <c r="H88" s="22"/>
      <c r="I88" s="22" t="s">
        <v>118</v>
      </c>
      <c r="J88" s="22">
        <v>1700</v>
      </c>
      <c r="K88" s="5"/>
    </row>
    <row r="89" ht="14.25" spans="1:11">
      <c r="A89" s="23">
        <v>84</v>
      </c>
      <c r="B89" s="41" t="s">
        <v>121</v>
      </c>
      <c r="C89" s="41" t="s">
        <v>18</v>
      </c>
      <c r="D89" s="41" t="s">
        <v>19</v>
      </c>
      <c r="E89" s="41">
        <v>9</v>
      </c>
      <c r="F89" s="41"/>
      <c r="G89" s="22"/>
      <c r="H89" s="22" t="s">
        <v>13</v>
      </c>
      <c r="I89" s="22" t="s">
        <v>118</v>
      </c>
      <c r="J89" s="22">
        <v>600</v>
      </c>
      <c r="K89" s="5"/>
    </row>
    <row r="90" ht="14.25" spans="1:11">
      <c r="A90" s="23">
        <v>85</v>
      </c>
      <c r="B90" s="40" t="s">
        <v>122</v>
      </c>
      <c r="C90" s="40" t="s">
        <v>18</v>
      </c>
      <c r="D90" s="41" t="s">
        <v>12</v>
      </c>
      <c r="E90" s="41">
        <v>10</v>
      </c>
      <c r="F90" s="41" t="s">
        <v>13</v>
      </c>
      <c r="G90" s="22"/>
      <c r="H90" s="22"/>
      <c r="I90" s="22" t="s">
        <v>123</v>
      </c>
      <c r="J90" s="22">
        <v>1700</v>
      </c>
      <c r="K90" s="5"/>
    </row>
    <row r="91" ht="14.25" spans="1:11">
      <c r="A91" s="23">
        <v>86</v>
      </c>
      <c r="B91" s="40" t="s">
        <v>124</v>
      </c>
      <c r="C91" s="40" t="s">
        <v>11</v>
      </c>
      <c r="D91" s="41" t="s">
        <v>19</v>
      </c>
      <c r="E91" s="40" t="s">
        <v>125</v>
      </c>
      <c r="F91" s="41" t="s">
        <v>13</v>
      </c>
      <c r="G91" s="22"/>
      <c r="H91" s="22"/>
      <c r="I91" s="22" t="s">
        <v>123</v>
      </c>
      <c r="J91" s="22">
        <v>1700</v>
      </c>
      <c r="K91" s="5"/>
    </row>
    <row r="92" ht="14.25" spans="1:11">
      <c r="A92" s="23">
        <v>87</v>
      </c>
      <c r="B92" s="40" t="s">
        <v>126</v>
      </c>
      <c r="C92" s="40" t="s">
        <v>18</v>
      </c>
      <c r="D92" s="41" t="s">
        <v>22</v>
      </c>
      <c r="E92" s="41">
        <v>10</v>
      </c>
      <c r="F92" s="41" t="s">
        <v>13</v>
      </c>
      <c r="G92" s="22"/>
      <c r="H92" s="22"/>
      <c r="I92" s="22" t="s">
        <v>123</v>
      </c>
      <c r="J92" s="22">
        <v>1700</v>
      </c>
      <c r="K92" s="5"/>
    </row>
    <row r="93" ht="15" spans="1:11">
      <c r="A93" s="23">
        <v>88</v>
      </c>
      <c r="B93" s="40" t="s">
        <v>127</v>
      </c>
      <c r="C93" s="40" t="s">
        <v>18</v>
      </c>
      <c r="D93" s="41" t="s">
        <v>19</v>
      </c>
      <c r="E93" s="41">
        <v>10</v>
      </c>
      <c r="F93" s="41" t="s">
        <v>13</v>
      </c>
      <c r="G93" s="45"/>
      <c r="H93" s="22"/>
      <c r="I93" s="22" t="s">
        <v>123</v>
      </c>
      <c r="J93" s="22">
        <v>1700</v>
      </c>
      <c r="K93" s="5"/>
    </row>
    <row r="94" ht="14.25" spans="1:11">
      <c r="A94" s="23">
        <v>89</v>
      </c>
      <c r="B94" s="40" t="s">
        <v>128</v>
      </c>
      <c r="C94" s="40" t="s">
        <v>18</v>
      </c>
      <c r="D94" s="41" t="s">
        <v>12</v>
      </c>
      <c r="E94" s="41">
        <v>10</v>
      </c>
      <c r="F94" s="41"/>
      <c r="G94" s="22" t="s">
        <v>13</v>
      </c>
      <c r="H94" s="22"/>
      <c r="I94" s="22" t="s">
        <v>123</v>
      </c>
      <c r="J94" s="22">
        <v>1150</v>
      </c>
      <c r="K94" s="5"/>
    </row>
    <row r="95" ht="14.25" spans="1:11">
      <c r="A95" s="23">
        <v>90</v>
      </c>
      <c r="B95" s="41" t="s">
        <v>129</v>
      </c>
      <c r="C95" s="40" t="s">
        <v>18</v>
      </c>
      <c r="D95" s="41" t="s">
        <v>12</v>
      </c>
      <c r="E95" s="41">
        <v>10</v>
      </c>
      <c r="F95" s="41"/>
      <c r="G95" s="22" t="s">
        <v>13</v>
      </c>
      <c r="H95" s="22"/>
      <c r="I95" s="22" t="s">
        <v>123</v>
      </c>
      <c r="J95" s="22">
        <v>1150</v>
      </c>
      <c r="K95" s="5"/>
    </row>
    <row r="96" ht="14.25" spans="1:11">
      <c r="A96" s="23">
        <v>91</v>
      </c>
      <c r="B96" s="40" t="s">
        <v>130</v>
      </c>
      <c r="C96" s="40" t="s">
        <v>11</v>
      </c>
      <c r="D96" s="41" t="s">
        <v>19</v>
      </c>
      <c r="E96" s="41">
        <v>10</v>
      </c>
      <c r="F96" s="41"/>
      <c r="G96" s="22" t="s">
        <v>13</v>
      </c>
      <c r="H96" s="22"/>
      <c r="I96" s="22" t="s">
        <v>123</v>
      </c>
      <c r="J96" s="22">
        <v>1150</v>
      </c>
      <c r="K96" s="5"/>
    </row>
    <row r="97" ht="14.25" spans="1:11">
      <c r="A97" s="23">
        <v>92</v>
      </c>
      <c r="B97" s="40" t="s">
        <v>131</v>
      </c>
      <c r="C97" s="40" t="s">
        <v>18</v>
      </c>
      <c r="D97" s="41" t="s">
        <v>22</v>
      </c>
      <c r="E97" s="41">
        <v>10</v>
      </c>
      <c r="F97" s="41"/>
      <c r="G97" s="22"/>
      <c r="H97" s="22" t="s">
        <v>13</v>
      </c>
      <c r="I97" s="22" t="s">
        <v>123</v>
      </c>
      <c r="J97" s="22">
        <v>600</v>
      </c>
      <c r="K97" s="5"/>
    </row>
    <row r="98" ht="14.25" spans="1:11">
      <c r="A98" s="23">
        <v>93</v>
      </c>
      <c r="B98" s="40" t="s">
        <v>132</v>
      </c>
      <c r="C98" s="40" t="s">
        <v>18</v>
      </c>
      <c r="D98" s="41" t="s">
        <v>12</v>
      </c>
      <c r="E98" s="41">
        <v>10</v>
      </c>
      <c r="F98" s="41"/>
      <c r="G98" s="22"/>
      <c r="H98" s="22" t="s">
        <v>13</v>
      </c>
      <c r="I98" s="22" t="s">
        <v>123</v>
      </c>
      <c r="J98" s="22">
        <v>600</v>
      </c>
      <c r="K98" s="5"/>
    </row>
    <row r="99" ht="14.25" spans="1:11">
      <c r="A99" s="23">
        <v>94</v>
      </c>
      <c r="B99" s="40" t="s">
        <v>133</v>
      </c>
      <c r="C99" s="40" t="s">
        <v>11</v>
      </c>
      <c r="D99" s="41" t="s">
        <v>22</v>
      </c>
      <c r="E99" s="40" t="s">
        <v>125</v>
      </c>
      <c r="F99" s="41"/>
      <c r="G99" s="22"/>
      <c r="H99" s="22" t="s">
        <v>13</v>
      </c>
      <c r="I99" s="22" t="s">
        <v>123</v>
      </c>
      <c r="J99" s="22">
        <v>600</v>
      </c>
      <c r="K99" s="5"/>
    </row>
    <row r="100" ht="14.25" spans="1:11">
      <c r="A100" s="23">
        <v>95</v>
      </c>
      <c r="B100" s="40" t="s">
        <v>134</v>
      </c>
      <c r="C100" s="40" t="s">
        <v>18</v>
      </c>
      <c r="D100" s="41" t="s">
        <v>27</v>
      </c>
      <c r="E100" s="40" t="s">
        <v>125</v>
      </c>
      <c r="F100" s="41"/>
      <c r="G100" s="22"/>
      <c r="H100" s="22" t="s">
        <v>13</v>
      </c>
      <c r="I100" s="22" t="s">
        <v>123</v>
      </c>
      <c r="J100" s="22">
        <v>600</v>
      </c>
      <c r="K100" s="5"/>
    </row>
    <row r="101" ht="14.25" spans="1:11">
      <c r="A101" s="23">
        <v>96</v>
      </c>
      <c r="B101" s="40" t="s">
        <v>135</v>
      </c>
      <c r="C101" s="40" t="s">
        <v>11</v>
      </c>
      <c r="D101" s="41" t="s">
        <v>22</v>
      </c>
      <c r="E101" s="41">
        <v>11</v>
      </c>
      <c r="F101" s="41" t="s">
        <v>13</v>
      </c>
      <c r="G101" s="22"/>
      <c r="H101" s="22"/>
      <c r="I101" s="22" t="s">
        <v>136</v>
      </c>
      <c r="J101" s="22">
        <v>1700</v>
      </c>
      <c r="K101" s="5"/>
    </row>
    <row r="102" ht="15" spans="1:11">
      <c r="A102" s="23">
        <v>97</v>
      </c>
      <c r="B102" s="40" t="s">
        <v>137</v>
      </c>
      <c r="C102" s="40" t="s">
        <v>11</v>
      </c>
      <c r="D102" s="41" t="s">
        <v>27</v>
      </c>
      <c r="E102" s="40" t="s">
        <v>138</v>
      </c>
      <c r="F102" s="41" t="s">
        <v>13</v>
      </c>
      <c r="G102" s="45"/>
      <c r="H102" s="22"/>
      <c r="I102" s="22" t="s">
        <v>136</v>
      </c>
      <c r="J102" s="22">
        <v>1700</v>
      </c>
      <c r="K102" s="5"/>
    </row>
    <row r="103" ht="14.25" spans="1:11">
      <c r="A103" s="23">
        <v>98</v>
      </c>
      <c r="B103" s="40" t="s">
        <v>139</v>
      </c>
      <c r="C103" s="40" t="s">
        <v>11</v>
      </c>
      <c r="D103" s="41" t="s">
        <v>70</v>
      </c>
      <c r="E103" s="41">
        <v>11</v>
      </c>
      <c r="F103" s="41" t="s">
        <v>13</v>
      </c>
      <c r="G103" s="22"/>
      <c r="H103" s="22"/>
      <c r="I103" s="22" t="s">
        <v>136</v>
      </c>
      <c r="J103" s="22">
        <v>1700</v>
      </c>
      <c r="K103" s="5"/>
    </row>
    <row r="104" ht="14.25" spans="1:11">
      <c r="A104" s="23">
        <v>99</v>
      </c>
      <c r="B104" s="40" t="s">
        <v>140</v>
      </c>
      <c r="C104" s="40" t="s">
        <v>18</v>
      </c>
      <c r="D104" s="41" t="s">
        <v>12</v>
      </c>
      <c r="E104" s="40" t="s">
        <v>138</v>
      </c>
      <c r="F104" s="41" t="s">
        <v>13</v>
      </c>
      <c r="G104" s="22"/>
      <c r="H104" s="22"/>
      <c r="I104" s="22" t="s">
        <v>136</v>
      </c>
      <c r="J104" s="22">
        <v>1700</v>
      </c>
      <c r="K104" s="5"/>
    </row>
    <row r="105" ht="14.25" spans="1:11">
      <c r="A105" s="23">
        <v>100</v>
      </c>
      <c r="B105" s="40" t="s">
        <v>141</v>
      </c>
      <c r="C105" s="40" t="s">
        <v>18</v>
      </c>
      <c r="D105" s="41" t="s">
        <v>27</v>
      </c>
      <c r="E105" s="40" t="s">
        <v>138</v>
      </c>
      <c r="F105" s="41" t="s">
        <v>13</v>
      </c>
      <c r="G105" s="22"/>
      <c r="H105" s="22"/>
      <c r="I105" s="22" t="s">
        <v>136</v>
      </c>
      <c r="J105" s="22">
        <v>1700</v>
      </c>
      <c r="K105" s="5"/>
    </row>
    <row r="106" ht="14.25" spans="1:11">
      <c r="A106" s="23">
        <v>101</v>
      </c>
      <c r="B106" s="40" t="s">
        <v>142</v>
      </c>
      <c r="C106" s="40" t="s">
        <v>11</v>
      </c>
      <c r="D106" s="41" t="s">
        <v>22</v>
      </c>
      <c r="E106" s="41">
        <v>11</v>
      </c>
      <c r="F106" s="41" t="s">
        <v>13</v>
      </c>
      <c r="G106" s="22"/>
      <c r="H106" s="22"/>
      <c r="I106" s="22" t="s">
        <v>136</v>
      </c>
      <c r="J106" s="22">
        <v>1700</v>
      </c>
      <c r="K106" s="5"/>
    </row>
    <row r="107" ht="14.25" spans="1:11">
      <c r="A107" s="23">
        <v>102</v>
      </c>
      <c r="B107" s="40" t="s">
        <v>143</v>
      </c>
      <c r="C107" s="40" t="s">
        <v>11</v>
      </c>
      <c r="D107" s="41" t="s">
        <v>22</v>
      </c>
      <c r="E107" s="41">
        <v>11</v>
      </c>
      <c r="F107" s="41" t="s">
        <v>13</v>
      </c>
      <c r="G107" s="22"/>
      <c r="H107" s="22"/>
      <c r="I107" s="22" t="s">
        <v>136</v>
      </c>
      <c r="J107" s="22">
        <v>1700</v>
      </c>
      <c r="K107" s="5"/>
    </row>
    <row r="108" ht="14.25" spans="1:11">
      <c r="A108" s="23">
        <v>103</v>
      </c>
      <c r="B108" s="40" t="s">
        <v>144</v>
      </c>
      <c r="C108" s="40" t="s">
        <v>11</v>
      </c>
      <c r="D108" s="41" t="s">
        <v>22</v>
      </c>
      <c r="E108" s="41">
        <v>11</v>
      </c>
      <c r="F108" s="41" t="s">
        <v>13</v>
      </c>
      <c r="G108" s="22"/>
      <c r="H108" s="22"/>
      <c r="I108" s="22" t="s">
        <v>136</v>
      </c>
      <c r="J108" s="22">
        <v>1700</v>
      </c>
      <c r="K108" s="5"/>
    </row>
    <row r="109" ht="14.25" spans="1:11">
      <c r="A109" s="23">
        <v>104</v>
      </c>
      <c r="B109" s="40" t="s">
        <v>145</v>
      </c>
      <c r="C109" s="40" t="s">
        <v>18</v>
      </c>
      <c r="D109" s="41" t="s">
        <v>70</v>
      </c>
      <c r="E109" s="41">
        <v>11</v>
      </c>
      <c r="F109" s="41" t="s">
        <v>13</v>
      </c>
      <c r="G109" s="22"/>
      <c r="H109" s="22"/>
      <c r="I109" s="22" t="s">
        <v>136</v>
      </c>
      <c r="J109" s="22">
        <v>1700</v>
      </c>
      <c r="K109" s="5"/>
    </row>
    <row r="110" ht="14.25" spans="1:11">
      <c r="A110" s="23">
        <v>105</v>
      </c>
      <c r="B110" s="41" t="s">
        <v>146</v>
      </c>
      <c r="C110" s="41" t="s">
        <v>18</v>
      </c>
      <c r="D110" s="41" t="s">
        <v>27</v>
      </c>
      <c r="E110" s="41">
        <v>11</v>
      </c>
      <c r="F110" s="41" t="s">
        <v>13</v>
      </c>
      <c r="G110" s="22"/>
      <c r="H110" s="22"/>
      <c r="I110" s="22" t="s">
        <v>136</v>
      </c>
      <c r="J110" s="22">
        <v>1700</v>
      </c>
      <c r="K110" s="5"/>
    </row>
    <row r="111" ht="14.25" spans="1:11">
      <c r="A111" s="23">
        <v>106</v>
      </c>
      <c r="B111" s="41" t="s">
        <v>147</v>
      </c>
      <c r="C111" s="41" t="s">
        <v>11</v>
      </c>
      <c r="D111" s="41" t="s">
        <v>27</v>
      </c>
      <c r="E111" s="41">
        <v>11</v>
      </c>
      <c r="F111" s="41" t="s">
        <v>13</v>
      </c>
      <c r="G111" s="22"/>
      <c r="H111" s="22"/>
      <c r="I111" s="22" t="s">
        <v>136</v>
      </c>
      <c r="J111" s="22">
        <v>1700</v>
      </c>
      <c r="K111" s="5"/>
    </row>
    <row r="112" ht="14.25" spans="1:11">
      <c r="A112" s="23">
        <v>107</v>
      </c>
      <c r="B112" s="40" t="s">
        <v>148</v>
      </c>
      <c r="C112" s="40" t="s">
        <v>11</v>
      </c>
      <c r="D112" s="41" t="s">
        <v>19</v>
      </c>
      <c r="E112" s="41">
        <v>11</v>
      </c>
      <c r="F112" s="41"/>
      <c r="G112" s="22" t="s">
        <v>13</v>
      </c>
      <c r="H112" s="22"/>
      <c r="I112" s="22" t="s">
        <v>136</v>
      </c>
      <c r="J112" s="22">
        <v>1150</v>
      </c>
      <c r="K112" s="5"/>
    </row>
    <row r="113" ht="14.25" spans="1:11">
      <c r="A113" s="23">
        <v>108</v>
      </c>
      <c r="B113" s="40" t="s">
        <v>149</v>
      </c>
      <c r="C113" s="40" t="s">
        <v>18</v>
      </c>
      <c r="D113" s="41" t="s">
        <v>27</v>
      </c>
      <c r="E113" s="40" t="s">
        <v>138</v>
      </c>
      <c r="F113" s="41"/>
      <c r="G113" s="22"/>
      <c r="H113" s="22" t="s">
        <v>13</v>
      </c>
      <c r="I113" s="22" t="s">
        <v>136</v>
      </c>
      <c r="J113" s="22">
        <v>600</v>
      </c>
      <c r="K113" s="5"/>
    </row>
    <row r="114" ht="14.25" spans="1:11">
      <c r="A114" s="23">
        <v>109</v>
      </c>
      <c r="B114" s="40" t="s">
        <v>150</v>
      </c>
      <c r="C114" s="40" t="s">
        <v>11</v>
      </c>
      <c r="D114" s="41" t="s">
        <v>27</v>
      </c>
      <c r="E114" s="40" t="s">
        <v>138</v>
      </c>
      <c r="F114" s="41"/>
      <c r="G114" s="22"/>
      <c r="H114" s="22" t="s">
        <v>13</v>
      </c>
      <c r="I114" s="22" t="s">
        <v>136</v>
      </c>
      <c r="J114" s="22">
        <v>600</v>
      </c>
      <c r="K114" s="5"/>
    </row>
    <row r="115" ht="14.25" spans="1:11">
      <c r="A115" s="23">
        <v>110</v>
      </c>
      <c r="B115" s="40" t="s">
        <v>151</v>
      </c>
      <c r="C115" s="40" t="s">
        <v>18</v>
      </c>
      <c r="D115" s="41" t="s">
        <v>12</v>
      </c>
      <c r="E115" s="41">
        <v>11</v>
      </c>
      <c r="F115" s="41"/>
      <c r="G115" s="22"/>
      <c r="H115" s="22" t="s">
        <v>13</v>
      </c>
      <c r="I115" s="22" t="s">
        <v>136</v>
      </c>
      <c r="J115" s="22">
        <v>600</v>
      </c>
      <c r="K115" s="5"/>
    </row>
    <row r="116" ht="14.25" spans="1:11">
      <c r="A116" s="23">
        <v>111</v>
      </c>
      <c r="B116" s="43" t="s">
        <v>152</v>
      </c>
      <c r="C116" s="43" t="s">
        <v>11</v>
      </c>
      <c r="D116" s="43" t="s">
        <v>12</v>
      </c>
      <c r="E116" s="43" t="s">
        <v>138</v>
      </c>
      <c r="F116" s="43"/>
      <c r="G116" s="46"/>
      <c r="H116" s="46" t="s">
        <v>13</v>
      </c>
      <c r="I116" s="22" t="s">
        <v>136</v>
      </c>
      <c r="J116" s="22">
        <v>600</v>
      </c>
      <c r="K116" s="5"/>
    </row>
    <row r="117" ht="14.25" spans="1:11">
      <c r="A117" s="23">
        <v>112</v>
      </c>
      <c r="B117" s="41" t="s">
        <v>153</v>
      </c>
      <c r="C117" s="41" t="s">
        <v>11</v>
      </c>
      <c r="D117" s="41" t="s">
        <v>12</v>
      </c>
      <c r="E117" s="41">
        <v>12</v>
      </c>
      <c r="F117" s="41" t="s">
        <v>13</v>
      </c>
      <c r="G117" s="22"/>
      <c r="H117" s="22"/>
      <c r="I117" s="22" t="s">
        <v>154</v>
      </c>
      <c r="J117" s="22">
        <v>1700</v>
      </c>
      <c r="K117" s="5"/>
    </row>
    <row r="118" ht="14.25" spans="1:11">
      <c r="A118" s="23">
        <v>113</v>
      </c>
      <c r="B118" s="40" t="s">
        <v>155</v>
      </c>
      <c r="C118" s="40" t="s">
        <v>18</v>
      </c>
      <c r="D118" s="41" t="s">
        <v>12</v>
      </c>
      <c r="E118" s="41">
        <v>12</v>
      </c>
      <c r="F118" s="41" t="s">
        <v>13</v>
      </c>
      <c r="G118" s="22"/>
      <c r="H118" s="22"/>
      <c r="I118" s="22" t="s">
        <v>154</v>
      </c>
      <c r="J118" s="22">
        <v>1700</v>
      </c>
      <c r="K118" s="5"/>
    </row>
    <row r="119" ht="14.25" spans="1:11">
      <c r="A119" s="23">
        <v>114</v>
      </c>
      <c r="B119" s="41" t="s">
        <v>156</v>
      </c>
      <c r="C119" s="40" t="s">
        <v>18</v>
      </c>
      <c r="D119" s="41" t="s">
        <v>12</v>
      </c>
      <c r="E119" s="41">
        <v>12</v>
      </c>
      <c r="F119" s="41" t="s">
        <v>13</v>
      </c>
      <c r="G119" s="22"/>
      <c r="H119" s="22"/>
      <c r="I119" s="22" t="s">
        <v>154</v>
      </c>
      <c r="J119" s="22">
        <v>1700</v>
      </c>
      <c r="K119" s="5"/>
    </row>
    <row r="120" ht="14.25" spans="1:11">
      <c r="A120" s="23">
        <v>115</v>
      </c>
      <c r="B120" s="40" t="s">
        <v>157</v>
      </c>
      <c r="C120" s="40" t="s">
        <v>11</v>
      </c>
      <c r="D120" s="41" t="s">
        <v>12</v>
      </c>
      <c r="E120" s="40" t="s">
        <v>158</v>
      </c>
      <c r="F120" s="41" t="s">
        <v>13</v>
      </c>
      <c r="G120" s="22"/>
      <c r="H120" s="22"/>
      <c r="I120" s="22" t="s">
        <v>154</v>
      </c>
      <c r="J120" s="22">
        <v>1700</v>
      </c>
      <c r="K120" s="5"/>
    </row>
    <row r="121" ht="14.25" spans="1:11">
      <c r="A121" s="23">
        <v>116</v>
      </c>
      <c r="B121" s="40" t="s">
        <v>159</v>
      </c>
      <c r="C121" s="40" t="s">
        <v>18</v>
      </c>
      <c r="D121" s="43" t="s">
        <v>19</v>
      </c>
      <c r="E121" s="40" t="s">
        <v>158</v>
      </c>
      <c r="F121" s="41" t="s">
        <v>13</v>
      </c>
      <c r="G121" s="22"/>
      <c r="H121" s="22"/>
      <c r="I121" s="22" t="s">
        <v>154</v>
      </c>
      <c r="J121" s="22">
        <v>1700</v>
      </c>
      <c r="K121" s="5"/>
    </row>
    <row r="122" ht="14.25" spans="1:11">
      <c r="A122" s="23">
        <v>117</v>
      </c>
      <c r="B122" s="40" t="s">
        <v>160</v>
      </c>
      <c r="C122" s="40" t="s">
        <v>18</v>
      </c>
      <c r="D122" s="41" t="s">
        <v>12</v>
      </c>
      <c r="E122" s="40" t="s">
        <v>158</v>
      </c>
      <c r="F122" s="41"/>
      <c r="G122" s="22"/>
      <c r="H122" s="22" t="s">
        <v>13</v>
      </c>
      <c r="I122" s="22" t="s">
        <v>154</v>
      </c>
      <c r="J122" s="22">
        <v>600</v>
      </c>
      <c r="K122" s="5"/>
    </row>
    <row r="123" ht="14.25" spans="1:11">
      <c r="A123" s="23">
        <v>118</v>
      </c>
      <c r="B123" s="40" t="s">
        <v>161</v>
      </c>
      <c r="C123" s="40" t="s">
        <v>18</v>
      </c>
      <c r="D123" s="41" t="s">
        <v>22</v>
      </c>
      <c r="E123" s="40">
        <v>12</v>
      </c>
      <c r="F123" s="41"/>
      <c r="G123" s="22"/>
      <c r="H123" s="22" t="s">
        <v>13</v>
      </c>
      <c r="I123" s="22" t="s">
        <v>154</v>
      </c>
      <c r="J123" s="22">
        <v>600</v>
      </c>
      <c r="K123" s="5"/>
    </row>
    <row r="124" ht="14.25" spans="1:11">
      <c r="A124" s="23">
        <v>119</v>
      </c>
      <c r="B124" s="40" t="s">
        <v>162</v>
      </c>
      <c r="C124" s="40" t="s">
        <v>11</v>
      </c>
      <c r="D124" s="41" t="s">
        <v>12</v>
      </c>
      <c r="E124" s="40">
        <v>13</v>
      </c>
      <c r="F124" s="41" t="s">
        <v>13</v>
      </c>
      <c r="G124" s="22"/>
      <c r="H124" s="22"/>
      <c r="I124" s="22" t="s">
        <v>163</v>
      </c>
      <c r="J124" s="22">
        <v>1700</v>
      </c>
      <c r="K124" s="5"/>
    </row>
    <row r="125" ht="14.25" spans="1:11">
      <c r="A125" s="23">
        <v>120</v>
      </c>
      <c r="B125" s="40" t="s">
        <v>164</v>
      </c>
      <c r="C125" s="40" t="s">
        <v>11</v>
      </c>
      <c r="D125" s="41" t="s">
        <v>19</v>
      </c>
      <c r="E125" s="40" t="s">
        <v>165</v>
      </c>
      <c r="F125" s="41" t="s">
        <v>13</v>
      </c>
      <c r="G125" s="22"/>
      <c r="H125" s="22"/>
      <c r="I125" s="22" t="s">
        <v>163</v>
      </c>
      <c r="J125" s="22">
        <v>1700</v>
      </c>
      <c r="K125" s="5"/>
    </row>
    <row r="126" ht="14.25" spans="1:11">
      <c r="A126" s="23">
        <v>121</v>
      </c>
      <c r="B126" s="40" t="s">
        <v>166</v>
      </c>
      <c r="C126" s="40" t="s">
        <v>18</v>
      </c>
      <c r="D126" s="41" t="s">
        <v>12</v>
      </c>
      <c r="E126" s="40">
        <v>13</v>
      </c>
      <c r="F126" s="41" t="s">
        <v>13</v>
      </c>
      <c r="G126" s="22"/>
      <c r="H126" s="22"/>
      <c r="I126" s="22" t="s">
        <v>163</v>
      </c>
      <c r="J126" s="22">
        <v>1700</v>
      </c>
      <c r="K126" s="5"/>
    </row>
    <row r="127" ht="14.25" spans="1:11">
      <c r="A127" s="23">
        <v>122</v>
      </c>
      <c r="B127" s="40" t="s">
        <v>167</v>
      </c>
      <c r="C127" s="40" t="s">
        <v>11</v>
      </c>
      <c r="D127" s="41" t="s">
        <v>113</v>
      </c>
      <c r="E127" s="40">
        <v>13</v>
      </c>
      <c r="F127" s="41" t="s">
        <v>13</v>
      </c>
      <c r="G127" s="22"/>
      <c r="H127" s="22"/>
      <c r="I127" s="22" t="s">
        <v>163</v>
      </c>
      <c r="J127" s="22">
        <v>1700</v>
      </c>
      <c r="K127" s="5"/>
    </row>
    <row r="128" ht="14.25" spans="1:11">
      <c r="A128" s="23">
        <v>123</v>
      </c>
      <c r="B128" s="40" t="s">
        <v>168</v>
      </c>
      <c r="C128" s="40" t="s">
        <v>18</v>
      </c>
      <c r="D128" s="41" t="s">
        <v>19</v>
      </c>
      <c r="E128" s="40">
        <v>13</v>
      </c>
      <c r="F128" s="41" t="s">
        <v>13</v>
      </c>
      <c r="G128" s="22"/>
      <c r="H128" s="22"/>
      <c r="I128" s="22" t="s">
        <v>163</v>
      </c>
      <c r="J128" s="22">
        <v>1700</v>
      </c>
      <c r="K128" s="5"/>
    </row>
    <row r="129" ht="14.25" spans="1:11">
      <c r="A129" s="23">
        <v>124</v>
      </c>
      <c r="B129" s="40" t="s">
        <v>169</v>
      </c>
      <c r="C129" s="40" t="s">
        <v>11</v>
      </c>
      <c r="D129" s="41" t="s">
        <v>12</v>
      </c>
      <c r="E129" s="41">
        <v>13</v>
      </c>
      <c r="F129" s="41"/>
      <c r="G129" s="22" t="s">
        <v>13</v>
      </c>
      <c r="H129" s="22"/>
      <c r="I129" s="22" t="s">
        <v>163</v>
      </c>
      <c r="J129" s="22">
        <v>1150</v>
      </c>
      <c r="K129" s="5"/>
    </row>
    <row r="130" ht="14.25" spans="1:11">
      <c r="A130" s="23">
        <v>125</v>
      </c>
      <c r="B130" s="41" t="s">
        <v>170</v>
      </c>
      <c r="C130" s="41" t="s">
        <v>11</v>
      </c>
      <c r="D130" s="41" t="s">
        <v>27</v>
      </c>
      <c r="E130" s="41">
        <v>13</v>
      </c>
      <c r="F130" s="41"/>
      <c r="G130" s="22" t="s">
        <v>13</v>
      </c>
      <c r="H130" s="22"/>
      <c r="I130" s="22" t="s">
        <v>163</v>
      </c>
      <c r="J130" s="22">
        <v>1150</v>
      </c>
      <c r="K130" s="5"/>
    </row>
    <row r="131" ht="14.25" spans="1:11">
      <c r="A131" s="23">
        <v>126</v>
      </c>
      <c r="B131" s="40" t="s">
        <v>171</v>
      </c>
      <c r="C131" s="40" t="s">
        <v>18</v>
      </c>
      <c r="D131" s="41" t="s">
        <v>22</v>
      </c>
      <c r="E131" s="40" t="s">
        <v>165</v>
      </c>
      <c r="F131" s="41"/>
      <c r="G131" s="22" t="s">
        <v>13</v>
      </c>
      <c r="H131" s="22"/>
      <c r="I131" s="22" t="s">
        <v>163</v>
      </c>
      <c r="J131" s="22">
        <v>1150</v>
      </c>
      <c r="K131" s="5"/>
    </row>
    <row r="132" ht="14.25" spans="1:11">
      <c r="A132" s="23">
        <v>127</v>
      </c>
      <c r="B132" s="40" t="s">
        <v>172</v>
      </c>
      <c r="C132" s="40" t="s">
        <v>18</v>
      </c>
      <c r="D132" s="41" t="s">
        <v>12</v>
      </c>
      <c r="E132" s="41">
        <v>13</v>
      </c>
      <c r="F132" s="41"/>
      <c r="G132" s="22"/>
      <c r="H132" s="22" t="s">
        <v>13</v>
      </c>
      <c r="I132" s="22" t="s">
        <v>163</v>
      </c>
      <c r="J132" s="22">
        <v>600</v>
      </c>
      <c r="K132" s="5"/>
    </row>
    <row r="133" ht="14.25" spans="1:11">
      <c r="A133" s="23">
        <v>128</v>
      </c>
      <c r="B133" s="40" t="s">
        <v>173</v>
      </c>
      <c r="C133" s="40" t="s">
        <v>11</v>
      </c>
      <c r="D133" s="41" t="s">
        <v>22</v>
      </c>
      <c r="E133" s="41">
        <v>13</v>
      </c>
      <c r="F133" s="41"/>
      <c r="G133" s="22"/>
      <c r="H133" s="22" t="s">
        <v>13</v>
      </c>
      <c r="I133" s="22" t="s">
        <v>163</v>
      </c>
      <c r="J133" s="22">
        <v>600</v>
      </c>
      <c r="K133" s="5"/>
    </row>
    <row r="134" ht="14.25" spans="1:11">
      <c r="A134" s="23">
        <v>129</v>
      </c>
      <c r="B134" s="40" t="s">
        <v>174</v>
      </c>
      <c r="C134" s="40" t="s">
        <v>18</v>
      </c>
      <c r="D134" s="41" t="s">
        <v>12</v>
      </c>
      <c r="E134" s="40" t="s">
        <v>165</v>
      </c>
      <c r="F134" s="41"/>
      <c r="G134" s="22"/>
      <c r="H134" s="22" t="s">
        <v>13</v>
      </c>
      <c r="I134" s="22" t="s">
        <v>163</v>
      </c>
      <c r="J134" s="22">
        <v>600</v>
      </c>
      <c r="K134" s="5"/>
    </row>
    <row r="135" ht="14.25" spans="1:11">
      <c r="A135" s="23">
        <v>130</v>
      </c>
      <c r="B135" s="40" t="s">
        <v>175</v>
      </c>
      <c r="C135" s="40" t="s">
        <v>18</v>
      </c>
      <c r="D135" s="41" t="s">
        <v>40</v>
      </c>
      <c r="E135" s="40" t="s">
        <v>165</v>
      </c>
      <c r="F135" s="41"/>
      <c r="G135" s="22"/>
      <c r="H135" s="22" t="s">
        <v>13</v>
      </c>
      <c r="I135" s="22" t="s">
        <v>163</v>
      </c>
      <c r="J135" s="22">
        <v>600</v>
      </c>
      <c r="K135" s="5"/>
    </row>
    <row r="136" ht="14.25" spans="1:11">
      <c r="A136" s="23">
        <v>131</v>
      </c>
      <c r="B136" s="41" t="s">
        <v>176</v>
      </c>
      <c r="C136" s="41" t="s">
        <v>18</v>
      </c>
      <c r="D136" s="41" t="s">
        <v>12</v>
      </c>
      <c r="E136" s="41">
        <v>14</v>
      </c>
      <c r="F136" s="41" t="s">
        <v>13</v>
      </c>
      <c r="G136" s="22"/>
      <c r="H136" s="22"/>
      <c r="I136" s="22" t="s">
        <v>177</v>
      </c>
      <c r="J136" s="22">
        <v>1700</v>
      </c>
      <c r="K136" s="5"/>
    </row>
    <row r="137" ht="14.25" spans="1:11">
      <c r="A137" s="23">
        <v>132</v>
      </c>
      <c r="B137" s="40" t="s">
        <v>178</v>
      </c>
      <c r="C137" s="40" t="s">
        <v>18</v>
      </c>
      <c r="D137" s="41" t="s">
        <v>12</v>
      </c>
      <c r="E137" s="40" t="s">
        <v>179</v>
      </c>
      <c r="F137" s="41" t="s">
        <v>13</v>
      </c>
      <c r="G137" s="22"/>
      <c r="H137" s="22"/>
      <c r="I137" s="22" t="s">
        <v>177</v>
      </c>
      <c r="J137" s="22">
        <v>1700</v>
      </c>
      <c r="K137" s="5"/>
    </row>
    <row r="138" ht="14.25" spans="1:11">
      <c r="A138" s="23">
        <v>133</v>
      </c>
      <c r="B138" s="40" t="s">
        <v>180</v>
      </c>
      <c r="C138" s="40" t="s">
        <v>11</v>
      </c>
      <c r="D138" s="41" t="s">
        <v>12</v>
      </c>
      <c r="E138" s="41">
        <v>14</v>
      </c>
      <c r="F138" s="41" t="s">
        <v>13</v>
      </c>
      <c r="G138" s="22"/>
      <c r="H138" s="22"/>
      <c r="I138" s="22" t="s">
        <v>177</v>
      </c>
      <c r="J138" s="22">
        <v>1700</v>
      </c>
      <c r="K138" s="5"/>
    </row>
    <row r="139" ht="15" spans="1:11">
      <c r="A139" s="23">
        <v>134</v>
      </c>
      <c r="B139" s="41" t="s">
        <v>181</v>
      </c>
      <c r="C139" s="41" t="s">
        <v>18</v>
      </c>
      <c r="D139" s="41" t="s">
        <v>27</v>
      </c>
      <c r="E139" s="40" t="s">
        <v>179</v>
      </c>
      <c r="F139" s="41" t="s">
        <v>13</v>
      </c>
      <c r="G139" s="45"/>
      <c r="H139" s="22"/>
      <c r="I139" s="22" t="s">
        <v>177</v>
      </c>
      <c r="J139" s="22">
        <v>1700</v>
      </c>
      <c r="K139" s="5"/>
    </row>
    <row r="140" ht="14.25" spans="1:11">
      <c r="A140" s="23">
        <v>135</v>
      </c>
      <c r="B140" s="44" t="s">
        <v>182</v>
      </c>
      <c r="C140" s="40" t="s">
        <v>18</v>
      </c>
      <c r="D140" s="41" t="s">
        <v>12</v>
      </c>
      <c r="E140" s="41">
        <v>14</v>
      </c>
      <c r="F140" s="41"/>
      <c r="G140" s="22" t="s">
        <v>13</v>
      </c>
      <c r="H140" s="22"/>
      <c r="I140" s="22" t="s">
        <v>177</v>
      </c>
      <c r="J140" s="22">
        <v>1150</v>
      </c>
      <c r="K140" s="5"/>
    </row>
    <row r="141" ht="14.25" spans="1:11">
      <c r="A141" s="23">
        <v>136</v>
      </c>
      <c r="B141" s="40" t="s">
        <v>183</v>
      </c>
      <c r="C141" s="40" t="s">
        <v>18</v>
      </c>
      <c r="D141" s="41" t="s">
        <v>27</v>
      </c>
      <c r="E141" s="40" t="s">
        <v>179</v>
      </c>
      <c r="F141" s="41"/>
      <c r="G141" s="22"/>
      <c r="H141" s="22" t="s">
        <v>13</v>
      </c>
      <c r="I141" s="22" t="s">
        <v>177</v>
      </c>
      <c r="J141" s="22">
        <v>600</v>
      </c>
      <c r="K141" s="5"/>
    </row>
    <row r="142" ht="14.25" spans="1:11">
      <c r="A142" s="23">
        <v>137</v>
      </c>
      <c r="B142" s="41" t="s">
        <v>184</v>
      </c>
      <c r="C142" s="41" t="s">
        <v>18</v>
      </c>
      <c r="D142" s="41" t="s">
        <v>19</v>
      </c>
      <c r="E142" s="41">
        <v>14</v>
      </c>
      <c r="F142" s="41"/>
      <c r="G142" s="22"/>
      <c r="H142" s="22" t="s">
        <v>13</v>
      </c>
      <c r="I142" s="22" t="s">
        <v>177</v>
      </c>
      <c r="J142" s="22">
        <v>600</v>
      </c>
      <c r="K142" s="5"/>
    </row>
    <row r="143" ht="14.25" spans="1:11">
      <c r="A143" s="23">
        <v>138</v>
      </c>
      <c r="B143" s="41" t="s">
        <v>185</v>
      </c>
      <c r="C143" s="41" t="s">
        <v>18</v>
      </c>
      <c r="D143" s="41" t="s">
        <v>22</v>
      </c>
      <c r="E143" s="41">
        <v>15</v>
      </c>
      <c r="F143" s="41" t="s">
        <v>13</v>
      </c>
      <c r="G143" s="22"/>
      <c r="H143" s="22"/>
      <c r="I143" s="22" t="s">
        <v>186</v>
      </c>
      <c r="J143" s="22">
        <v>1700</v>
      </c>
      <c r="K143" s="5"/>
    </row>
    <row r="144" ht="14.25" spans="1:11">
      <c r="A144" s="23">
        <v>139</v>
      </c>
      <c r="B144" s="40" t="s">
        <v>187</v>
      </c>
      <c r="C144" s="40" t="s">
        <v>11</v>
      </c>
      <c r="D144" s="41" t="s">
        <v>12</v>
      </c>
      <c r="E144" s="40" t="s">
        <v>188</v>
      </c>
      <c r="F144" s="41" t="s">
        <v>13</v>
      </c>
      <c r="G144" s="22"/>
      <c r="H144" s="22"/>
      <c r="I144" s="22" t="s">
        <v>186</v>
      </c>
      <c r="J144" s="22">
        <v>1700</v>
      </c>
      <c r="K144" s="5"/>
    </row>
    <row r="145" ht="14.25" spans="1:11">
      <c r="A145" s="23">
        <v>140</v>
      </c>
      <c r="B145" s="40" t="s">
        <v>189</v>
      </c>
      <c r="C145" s="40" t="s">
        <v>18</v>
      </c>
      <c r="D145" s="41" t="s">
        <v>19</v>
      </c>
      <c r="E145" s="40" t="s">
        <v>188</v>
      </c>
      <c r="F145" s="41"/>
      <c r="G145" s="22" t="s">
        <v>13</v>
      </c>
      <c r="H145" s="49"/>
      <c r="I145" s="22" t="s">
        <v>186</v>
      </c>
      <c r="J145" s="22">
        <v>1150</v>
      </c>
      <c r="K145" s="5"/>
    </row>
    <row r="146" ht="14.25" spans="1:11">
      <c r="A146" s="23">
        <v>141</v>
      </c>
      <c r="B146" s="40" t="s">
        <v>190</v>
      </c>
      <c r="C146" s="40" t="s">
        <v>11</v>
      </c>
      <c r="D146" s="41" t="s">
        <v>27</v>
      </c>
      <c r="E146" s="41">
        <v>15</v>
      </c>
      <c r="F146" s="41"/>
      <c r="G146" s="22"/>
      <c r="H146" s="22" t="s">
        <v>13</v>
      </c>
      <c r="I146" s="22" t="s">
        <v>186</v>
      </c>
      <c r="J146" s="22">
        <v>600</v>
      </c>
      <c r="K146" s="5"/>
    </row>
    <row r="147" ht="14.25" spans="1:11">
      <c r="A147" s="23">
        <v>142</v>
      </c>
      <c r="B147" s="43" t="s">
        <v>191</v>
      </c>
      <c r="C147" s="43" t="s">
        <v>18</v>
      </c>
      <c r="D147" s="43" t="s">
        <v>70</v>
      </c>
      <c r="E147" s="43" t="s">
        <v>188</v>
      </c>
      <c r="F147" s="43"/>
      <c r="G147" s="46"/>
      <c r="H147" s="46" t="s">
        <v>13</v>
      </c>
      <c r="I147" s="22" t="s">
        <v>186</v>
      </c>
      <c r="J147" s="22">
        <v>600</v>
      </c>
      <c r="K147" s="5"/>
    </row>
    <row r="148" ht="14.25" spans="1:11">
      <c r="A148" s="23">
        <v>143</v>
      </c>
      <c r="B148" s="43" t="s">
        <v>192</v>
      </c>
      <c r="C148" s="43" t="s">
        <v>11</v>
      </c>
      <c r="D148" s="43" t="s">
        <v>22</v>
      </c>
      <c r="E148" s="43" t="s">
        <v>188</v>
      </c>
      <c r="F148" s="43"/>
      <c r="G148" s="46"/>
      <c r="H148" s="46" t="s">
        <v>13</v>
      </c>
      <c r="I148" s="22" t="s">
        <v>186</v>
      </c>
      <c r="J148" s="22">
        <v>600</v>
      </c>
      <c r="K148" s="5"/>
    </row>
    <row r="149" ht="14.25" spans="1:11">
      <c r="A149" s="23">
        <v>144</v>
      </c>
      <c r="B149" s="40" t="s">
        <v>193</v>
      </c>
      <c r="C149" s="40" t="s">
        <v>11</v>
      </c>
      <c r="D149" s="41" t="s">
        <v>27</v>
      </c>
      <c r="E149" s="40" t="s">
        <v>188</v>
      </c>
      <c r="F149" s="41"/>
      <c r="G149" s="22"/>
      <c r="H149" s="22" t="s">
        <v>13</v>
      </c>
      <c r="I149" s="22" t="s">
        <v>186</v>
      </c>
      <c r="J149" s="22">
        <v>600</v>
      </c>
      <c r="K149" s="5"/>
    </row>
    <row r="150" ht="14.25" spans="1:11">
      <c r="A150" s="23">
        <v>145</v>
      </c>
      <c r="B150" s="40" t="s">
        <v>194</v>
      </c>
      <c r="C150" s="40" t="s">
        <v>11</v>
      </c>
      <c r="D150" s="41" t="s">
        <v>12</v>
      </c>
      <c r="E150" s="40" t="s">
        <v>188</v>
      </c>
      <c r="F150" s="41"/>
      <c r="G150" s="22"/>
      <c r="H150" s="22" t="s">
        <v>13</v>
      </c>
      <c r="I150" s="22" t="s">
        <v>186</v>
      </c>
      <c r="J150" s="22">
        <v>600</v>
      </c>
      <c r="K150" s="5"/>
    </row>
    <row r="151" ht="14.25" spans="1:11">
      <c r="A151" s="23">
        <v>146</v>
      </c>
      <c r="B151" s="40" t="s">
        <v>195</v>
      </c>
      <c r="C151" s="40" t="s">
        <v>11</v>
      </c>
      <c r="D151" s="41" t="s">
        <v>19</v>
      </c>
      <c r="E151" s="40" t="s">
        <v>188</v>
      </c>
      <c r="F151" s="41"/>
      <c r="G151" s="22"/>
      <c r="H151" s="22" t="s">
        <v>13</v>
      </c>
      <c r="I151" s="22" t="s">
        <v>186</v>
      </c>
      <c r="J151" s="22">
        <v>600</v>
      </c>
      <c r="K151" s="5"/>
    </row>
    <row r="152" ht="15" spans="1:11">
      <c r="A152" s="23">
        <v>147</v>
      </c>
      <c r="B152" s="41" t="s">
        <v>196</v>
      </c>
      <c r="C152" s="41" t="s">
        <v>18</v>
      </c>
      <c r="D152" s="41" t="s">
        <v>27</v>
      </c>
      <c r="E152" s="40" t="s">
        <v>197</v>
      </c>
      <c r="F152" s="41" t="s">
        <v>13</v>
      </c>
      <c r="G152" s="45"/>
      <c r="H152" s="22"/>
      <c r="I152" s="46" t="s">
        <v>198</v>
      </c>
      <c r="J152" s="22">
        <v>1700</v>
      </c>
      <c r="K152" s="5"/>
    </row>
    <row r="153" ht="14.25" spans="1:11">
      <c r="A153" s="23">
        <v>148</v>
      </c>
      <c r="B153" s="40" t="s">
        <v>199</v>
      </c>
      <c r="C153" s="40" t="s">
        <v>18</v>
      </c>
      <c r="D153" s="41" t="s">
        <v>19</v>
      </c>
      <c r="E153" s="41">
        <v>16</v>
      </c>
      <c r="F153" s="41" t="s">
        <v>13</v>
      </c>
      <c r="G153" s="22"/>
      <c r="H153" s="22"/>
      <c r="I153" s="46" t="s">
        <v>198</v>
      </c>
      <c r="J153" s="22">
        <v>1700</v>
      </c>
      <c r="K153" s="5"/>
    </row>
    <row r="154" ht="14.25" spans="1:11">
      <c r="A154" s="23">
        <v>149</v>
      </c>
      <c r="B154" s="40" t="s">
        <v>200</v>
      </c>
      <c r="C154" s="40" t="s">
        <v>18</v>
      </c>
      <c r="D154" s="41" t="s">
        <v>19</v>
      </c>
      <c r="E154" s="40" t="s">
        <v>197</v>
      </c>
      <c r="F154" s="41"/>
      <c r="G154" s="22" t="s">
        <v>13</v>
      </c>
      <c r="H154" s="49"/>
      <c r="I154" s="46" t="s">
        <v>198</v>
      </c>
      <c r="J154" s="22">
        <v>1150</v>
      </c>
      <c r="K154" s="5"/>
    </row>
    <row r="155" ht="14.25" spans="1:11">
      <c r="A155" s="23">
        <v>150</v>
      </c>
      <c r="B155" s="43" t="s">
        <v>201</v>
      </c>
      <c r="C155" s="43" t="s">
        <v>11</v>
      </c>
      <c r="D155" s="43" t="s">
        <v>22</v>
      </c>
      <c r="E155" s="43" t="s">
        <v>197</v>
      </c>
      <c r="F155" s="43"/>
      <c r="G155" s="46" t="s">
        <v>13</v>
      </c>
      <c r="H155" s="46"/>
      <c r="I155" s="46" t="s">
        <v>198</v>
      </c>
      <c r="J155" s="22">
        <v>1150</v>
      </c>
      <c r="K155" s="5"/>
    </row>
    <row r="156" ht="14.25" spans="1:11">
      <c r="A156" s="23">
        <v>151</v>
      </c>
      <c r="B156" s="40" t="s">
        <v>202</v>
      </c>
      <c r="C156" s="40" t="s">
        <v>18</v>
      </c>
      <c r="D156" s="41" t="s">
        <v>19</v>
      </c>
      <c r="E156" s="41">
        <v>16</v>
      </c>
      <c r="F156" s="41"/>
      <c r="G156" s="22"/>
      <c r="H156" s="22" t="s">
        <v>13</v>
      </c>
      <c r="I156" s="46" t="s">
        <v>198</v>
      </c>
      <c r="J156" s="22">
        <v>600</v>
      </c>
      <c r="K156" s="5"/>
    </row>
    <row r="157" ht="14.25" spans="1:11">
      <c r="A157" s="23">
        <v>152</v>
      </c>
      <c r="B157" s="43" t="s">
        <v>203</v>
      </c>
      <c r="C157" s="43" t="s">
        <v>18</v>
      </c>
      <c r="D157" s="43" t="s">
        <v>12</v>
      </c>
      <c r="E157" s="43" t="s">
        <v>197</v>
      </c>
      <c r="F157" s="43"/>
      <c r="G157" s="46"/>
      <c r="H157" s="46" t="s">
        <v>13</v>
      </c>
      <c r="I157" s="46" t="s">
        <v>198</v>
      </c>
      <c r="J157" s="22">
        <v>600</v>
      </c>
      <c r="K157" s="5"/>
    </row>
    <row r="158" ht="14.25" spans="1:10">
      <c r="A158" s="23">
        <v>153</v>
      </c>
      <c r="B158" s="50" t="s">
        <v>204</v>
      </c>
      <c r="C158" s="50" t="s">
        <v>18</v>
      </c>
      <c r="D158" s="51" t="s">
        <v>19</v>
      </c>
      <c r="E158" s="52" t="s">
        <v>205</v>
      </c>
      <c r="F158" s="50" t="s">
        <v>13</v>
      </c>
      <c r="G158" s="50"/>
      <c r="H158" s="50"/>
      <c r="I158" s="50" t="s">
        <v>206</v>
      </c>
      <c r="J158" s="50">
        <v>1700</v>
      </c>
    </row>
    <row r="159" ht="14.25" spans="1:10">
      <c r="A159" s="23">
        <v>154</v>
      </c>
      <c r="B159" s="50" t="s">
        <v>207</v>
      </c>
      <c r="C159" s="50" t="s">
        <v>18</v>
      </c>
      <c r="D159" s="51" t="s">
        <v>19</v>
      </c>
      <c r="E159" s="52" t="s">
        <v>205</v>
      </c>
      <c r="F159" s="50" t="s">
        <v>13</v>
      </c>
      <c r="G159" s="50"/>
      <c r="H159" s="50"/>
      <c r="I159" s="50" t="s">
        <v>206</v>
      </c>
      <c r="J159" s="50">
        <v>1700</v>
      </c>
    </row>
    <row r="160" ht="14.25" spans="1:10">
      <c r="A160" s="23">
        <v>155</v>
      </c>
      <c r="B160" s="50" t="s">
        <v>208</v>
      </c>
      <c r="C160" s="50" t="s">
        <v>18</v>
      </c>
      <c r="D160" s="51" t="s">
        <v>19</v>
      </c>
      <c r="E160" s="52" t="s">
        <v>205</v>
      </c>
      <c r="F160" s="50"/>
      <c r="G160" s="50"/>
      <c r="H160" s="50" t="s">
        <v>13</v>
      </c>
      <c r="I160" s="50" t="s">
        <v>206</v>
      </c>
      <c r="J160" s="50">
        <v>600</v>
      </c>
    </row>
    <row r="161" ht="14.25" spans="1:10">
      <c r="A161" s="23">
        <v>156</v>
      </c>
      <c r="B161" s="50" t="s">
        <v>209</v>
      </c>
      <c r="C161" s="50" t="s">
        <v>18</v>
      </c>
      <c r="D161" s="51" t="s">
        <v>19</v>
      </c>
      <c r="E161" s="52" t="s">
        <v>210</v>
      </c>
      <c r="F161" s="50" t="s">
        <v>13</v>
      </c>
      <c r="G161" s="50"/>
      <c r="H161" s="50"/>
      <c r="I161" s="50" t="s">
        <v>211</v>
      </c>
      <c r="J161" s="50">
        <v>1700</v>
      </c>
    </row>
    <row r="162" ht="14.25" spans="1:10">
      <c r="A162" s="23">
        <v>157</v>
      </c>
      <c r="B162" s="50" t="s">
        <v>212</v>
      </c>
      <c r="C162" s="50" t="s">
        <v>18</v>
      </c>
      <c r="D162" s="51" t="s">
        <v>19</v>
      </c>
      <c r="E162" s="52" t="s">
        <v>210</v>
      </c>
      <c r="F162" s="50" t="s">
        <v>13</v>
      </c>
      <c r="G162" s="50"/>
      <c r="H162" s="50"/>
      <c r="I162" s="50" t="s">
        <v>211</v>
      </c>
      <c r="J162" s="50">
        <v>1700</v>
      </c>
    </row>
    <row r="163" ht="14.25" spans="1:10">
      <c r="A163" s="23">
        <v>158</v>
      </c>
      <c r="B163" s="50" t="s">
        <v>213</v>
      </c>
      <c r="C163" s="50" t="s">
        <v>18</v>
      </c>
      <c r="D163" s="51" t="s">
        <v>27</v>
      </c>
      <c r="E163" s="52" t="s">
        <v>210</v>
      </c>
      <c r="F163" s="50" t="s">
        <v>13</v>
      </c>
      <c r="G163" s="50"/>
      <c r="H163" s="50"/>
      <c r="I163" s="50" t="s">
        <v>211</v>
      </c>
      <c r="J163" s="50">
        <v>1700</v>
      </c>
    </row>
    <row r="164" ht="14.25" spans="1:10">
      <c r="A164" s="23">
        <v>159</v>
      </c>
      <c r="B164" s="50" t="s">
        <v>214</v>
      </c>
      <c r="C164" s="50" t="s">
        <v>11</v>
      </c>
      <c r="D164" s="51" t="s">
        <v>19</v>
      </c>
      <c r="E164" s="52" t="s">
        <v>210</v>
      </c>
      <c r="F164" s="50"/>
      <c r="G164" s="50"/>
      <c r="H164" s="50" t="s">
        <v>13</v>
      </c>
      <c r="I164" s="50" t="s">
        <v>211</v>
      </c>
      <c r="J164" s="50">
        <v>600</v>
      </c>
    </row>
    <row r="165" ht="14.25" spans="1:10">
      <c r="A165" s="23">
        <v>160</v>
      </c>
      <c r="B165" s="50" t="s">
        <v>215</v>
      </c>
      <c r="C165" s="50" t="s">
        <v>11</v>
      </c>
      <c r="D165" s="51" t="s">
        <v>19</v>
      </c>
      <c r="E165" s="52" t="s">
        <v>216</v>
      </c>
      <c r="F165" s="50" t="s">
        <v>13</v>
      </c>
      <c r="G165" s="50"/>
      <c r="H165" s="50"/>
      <c r="I165" s="50" t="s">
        <v>217</v>
      </c>
      <c r="J165" s="50">
        <v>1700</v>
      </c>
    </row>
    <row r="166" ht="14.25" spans="1:10">
      <c r="A166" s="23">
        <v>161</v>
      </c>
      <c r="B166" s="50" t="s">
        <v>218</v>
      </c>
      <c r="C166" s="50" t="s">
        <v>18</v>
      </c>
      <c r="D166" s="51" t="s">
        <v>19</v>
      </c>
      <c r="E166" s="52" t="s">
        <v>216</v>
      </c>
      <c r="F166" s="50" t="s">
        <v>13</v>
      </c>
      <c r="G166" s="50"/>
      <c r="H166" s="50"/>
      <c r="I166" s="50" t="s">
        <v>217</v>
      </c>
      <c r="J166" s="50">
        <v>1700</v>
      </c>
    </row>
    <row r="167" ht="14.25" spans="1:10">
      <c r="A167" s="23">
        <v>162</v>
      </c>
      <c r="B167" s="50" t="s">
        <v>219</v>
      </c>
      <c r="C167" s="50" t="s">
        <v>11</v>
      </c>
      <c r="D167" s="51" t="s">
        <v>27</v>
      </c>
      <c r="E167" s="52" t="s">
        <v>216</v>
      </c>
      <c r="F167" s="50" t="s">
        <v>13</v>
      </c>
      <c r="G167" s="50"/>
      <c r="H167" s="50"/>
      <c r="I167" s="50" t="s">
        <v>217</v>
      </c>
      <c r="J167" s="50">
        <v>1700</v>
      </c>
    </row>
    <row r="168" ht="14.25" spans="1:10">
      <c r="A168" s="23">
        <v>163</v>
      </c>
      <c r="B168" s="50" t="s">
        <v>220</v>
      </c>
      <c r="C168" s="50" t="s">
        <v>11</v>
      </c>
      <c r="D168" s="51" t="s">
        <v>70</v>
      </c>
      <c r="E168" s="52" t="s">
        <v>216</v>
      </c>
      <c r="F168" s="50" t="s">
        <v>13</v>
      </c>
      <c r="G168" s="50"/>
      <c r="H168" s="50"/>
      <c r="I168" s="50" t="s">
        <v>217</v>
      </c>
      <c r="J168" s="50">
        <v>1700</v>
      </c>
    </row>
    <row r="169" ht="14.25" spans="1:10">
      <c r="A169" s="23">
        <v>164</v>
      </c>
      <c r="B169" s="50" t="s">
        <v>221</v>
      </c>
      <c r="C169" s="50" t="s">
        <v>11</v>
      </c>
      <c r="D169" s="51" t="s">
        <v>19</v>
      </c>
      <c r="E169" s="52" t="s">
        <v>216</v>
      </c>
      <c r="F169" s="50" t="s">
        <v>13</v>
      </c>
      <c r="G169" s="50"/>
      <c r="H169" s="50"/>
      <c r="I169" s="50" t="s">
        <v>217</v>
      </c>
      <c r="J169" s="50">
        <v>1700</v>
      </c>
    </row>
    <row r="170" ht="14.25" spans="1:10">
      <c r="A170" s="23">
        <v>165</v>
      </c>
      <c r="B170" s="50" t="s">
        <v>222</v>
      </c>
      <c r="C170" s="50" t="s">
        <v>11</v>
      </c>
      <c r="D170" s="51" t="s">
        <v>27</v>
      </c>
      <c r="E170" s="52" t="s">
        <v>216</v>
      </c>
      <c r="F170" s="50"/>
      <c r="G170" s="50" t="s">
        <v>13</v>
      </c>
      <c r="H170" s="50"/>
      <c r="I170" s="50" t="s">
        <v>217</v>
      </c>
      <c r="J170" s="50">
        <v>1150</v>
      </c>
    </row>
    <row r="171" ht="14.25" spans="1:10">
      <c r="A171" s="23">
        <v>166</v>
      </c>
      <c r="B171" s="50" t="s">
        <v>223</v>
      </c>
      <c r="C171" s="50" t="s">
        <v>18</v>
      </c>
      <c r="D171" s="51" t="s">
        <v>19</v>
      </c>
      <c r="E171" s="52" t="s">
        <v>216</v>
      </c>
      <c r="F171" s="50"/>
      <c r="G171" s="50" t="s">
        <v>13</v>
      </c>
      <c r="H171" s="50"/>
      <c r="I171" s="50" t="s">
        <v>217</v>
      </c>
      <c r="J171" s="50">
        <v>1150</v>
      </c>
    </row>
    <row r="172" ht="14.25" spans="1:10">
      <c r="A172" s="23">
        <v>167</v>
      </c>
      <c r="B172" s="50" t="s">
        <v>224</v>
      </c>
      <c r="C172" s="50" t="s">
        <v>11</v>
      </c>
      <c r="D172" s="51" t="s">
        <v>70</v>
      </c>
      <c r="E172" s="52" t="s">
        <v>216</v>
      </c>
      <c r="F172" s="50"/>
      <c r="G172" s="50"/>
      <c r="H172" s="50" t="s">
        <v>13</v>
      </c>
      <c r="I172" s="50" t="s">
        <v>217</v>
      </c>
      <c r="J172" s="50">
        <v>600</v>
      </c>
    </row>
    <row r="173" ht="14.25" spans="1:10">
      <c r="A173" s="23">
        <v>168</v>
      </c>
      <c r="B173" s="50" t="s">
        <v>225</v>
      </c>
      <c r="C173" s="50" t="s">
        <v>11</v>
      </c>
      <c r="D173" s="51" t="s">
        <v>19</v>
      </c>
      <c r="E173" s="52" t="s">
        <v>216</v>
      </c>
      <c r="F173" s="50"/>
      <c r="G173" s="50"/>
      <c r="H173" s="50" t="s">
        <v>13</v>
      </c>
      <c r="I173" s="50" t="s">
        <v>217</v>
      </c>
      <c r="J173" s="50">
        <v>600</v>
      </c>
    </row>
    <row r="174" ht="14.25" spans="1:10">
      <c r="A174" s="23">
        <v>169</v>
      </c>
      <c r="B174" s="50" t="s">
        <v>226</v>
      </c>
      <c r="C174" s="50" t="s">
        <v>18</v>
      </c>
      <c r="D174" s="51" t="s">
        <v>19</v>
      </c>
      <c r="E174" s="52" t="s">
        <v>227</v>
      </c>
      <c r="F174" s="50"/>
      <c r="G174" s="50"/>
      <c r="H174" s="50" t="s">
        <v>13</v>
      </c>
      <c r="I174" s="50" t="s">
        <v>228</v>
      </c>
      <c r="J174" s="50">
        <v>600</v>
      </c>
    </row>
    <row r="175" ht="14.25" spans="1:10">
      <c r="A175" s="23">
        <v>170</v>
      </c>
      <c r="B175" s="50" t="s">
        <v>229</v>
      </c>
      <c r="C175" s="50" t="s">
        <v>11</v>
      </c>
      <c r="D175" s="51" t="s">
        <v>27</v>
      </c>
      <c r="E175" s="52" t="s">
        <v>227</v>
      </c>
      <c r="F175" s="50"/>
      <c r="G175" s="50" t="s">
        <v>13</v>
      </c>
      <c r="H175" s="50"/>
      <c r="I175" s="50" t="s">
        <v>228</v>
      </c>
      <c r="J175" s="50">
        <v>1150</v>
      </c>
    </row>
    <row r="176" ht="14.25" spans="1:10">
      <c r="A176" s="23">
        <v>171</v>
      </c>
      <c r="B176" s="50" t="s">
        <v>230</v>
      </c>
      <c r="C176" s="50" t="s">
        <v>11</v>
      </c>
      <c r="D176" s="51" t="s">
        <v>27</v>
      </c>
      <c r="E176" s="52" t="s">
        <v>227</v>
      </c>
      <c r="F176" s="50"/>
      <c r="G176" s="50" t="s">
        <v>13</v>
      </c>
      <c r="H176" s="50"/>
      <c r="I176" s="50" t="s">
        <v>228</v>
      </c>
      <c r="J176" s="50">
        <v>1150</v>
      </c>
    </row>
    <row r="177" ht="14.25" spans="1:10">
      <c r="A177" s="23">
        <v>172</v>
      </c>
      <c r="B177" s="50" t="s">
        <v>231</v>
      </c>
      <c r="C177" s="50" t="s">
        <v>18</v>
      </c>
      <c r="D177" s="51" t="s">
        <v>19</v>
      </c>
      <c r="E177" s="52" t="s">
        <v>227</v>
      </c>
      <c r="F177" s="50"/>
      <c r="G177" s="50"/>
      <c r="H177" s="50" t="s">
        <v>13</v>
      </c>
      <c r="I177" s="50" t="s">
        <v>228</v>
      </c>
      <c r="J177" s="50">
        <v>600</v>
      </c>
    </row>
    <row r="178" ht="14.25" spans="1:10">
      <c r="A178" s="23">
        <v>173</v>
      </c>
      <c r="B178" s="50" t="s">
        <v>232</v>
      </c>
      <c r="C178" s="50" t="s">
        <v>11</v>
      </c>
      <c r="D178" s="51" t="s">
        <v>27</v>
      </c>
      <c r="E178" s="52" t="s">
        <v>227</v>
      </c>
      <c r="F178" s="50" t="s">
        <v>13</v>
      </c>
      <c r="G178" s="50"/>
      <c r="H178" s="50"/>
      <c r="I178" s="50" t="s">
        <v>228</v>
      </c>
      <c r="J178" s="50">
        <v>1700</v>
      </c>
    </row>
    <row r="179" ht="14.25" spans="1:10">
      <c r="A179" s="23">
        <v>174</v>
      </c>
      <c r="B179" s="50" t="s">
        <v>233</v>
      </c>
      <c r="C179" s="50" t="s">
        <v>18</v>
      </c>
      <c r="D179" s="51" t="s">
        <v>27</v>
      </c>
      <c r="E179" s="52" t="s">
        <v>227</v>
      </c>
      <c r="F179" s="50"/>
      <c r="G179" s="50" t="s">
        <v>13</v>
      </c>
      <c r="H179" s="50"/>
      <c r="I179" s="50" t="s">
        <v>228</v>
      </c>
      <c r="J179" s="50">
        <v>1150</v>
      </c>
    </row>
    <row r="180" ht="14.25" spans="1:10">
      <c r="A180" s="23">
        <v>175</v>
      </c>
      <c r="B180" s="50" t="s">
        <v>234</v>
      </c>
      <c r="C180" s="50" t="s">
        <v>18</v>
      </c>
      <c r="D180" s="51" t="s">
        <v>19</v>
      </c>
      <c r="E180" s="52" t="s">
        <v>227</v>
      </c>
      <c r="F180" s="50"/>
      <c r="G180" s="50" t="s">
        <v>13</v>
      </c>
      <c r="H180" s="50"/>
      <c r="I180" s="50" t="s">
        <v>228</v>
      </c>
      <c r="J180" s="50">
        <v>1150</v>
      </c>
    </row>
    <row r="181" ht="14.25" spans="1:10">
      <c r="A181" s="23">
        <v>176</v>
      </c>
      <c r="B181" s="50" t="s">
        <v>235</v>
      </c>
      <c r="C181" s="50" t="s">
        <v>18</v>
      </c>
      <c r="D181" s="51" t="s">
        <v>27</v>
      </c>
      <c r="E181" s="52" t="s">
        <v>227</v>
      </c>
      <c r="F181" s="50" t="s">
        <v>13</v>
      </c>
      <c r="G181" s="50"/>
      <c r="H181" s="50"/>
      <c r="I181" s="50" t="s">
        <v>228</v>
      </c>
      <c r="J181" s="50">
        <v>1700</v>
      </c>
    </row>
    <row r="182" ht="14.25" spans="1:10">
      <c r="A182" s="23">
        <v>177</v>
      </c>
      <c r="B182" s="50" t="s">
        <v>236</v>
      </c>
      <c r="C182" s="50" t="s">
        <v>18</v>
      </c>
      <c r="D182" s="51" t="s">
        <v>19</v>
      </c>
      <c r="E182" s="52" t="s">
        <v>227</v>
      </c>
      <c r="F182" s="50"/>
      <c r="G182" s="50"/>
      <c r="H182" s="50" t="s">
        <v>13</v>
      </c>
      <c r="I182" s="50" t="s">
        <v>228</v>
      </c>
      <c r="J182" s="50">
        <v>600</v>
      </c>
    </row>
    <row r="183" ht="14.25" spans="1:10">
      <c r="A183" s="23">
        <v>178</v>
      </c>
      <c r="B183" s="50" t="s">
        <v>237</v>
      </c>
      <c r="C183" s="50" t="s">
        <v>18</v>
      </c>
      <c r="D183" s="51" t="s">
        <v>19</v>
      </c>
      <c r="E183" s="52" t="s">
        <v>227</v>
      </c>
      <c r="F183" s="50"/>
      <c r="G183" s="50"/>
      <c r="H183" s="50" t="s">
        <v>13</v>
      </c>
      <c r="I183" s="50" t="s">
        <v>228</v>
      </c>
      <c r="J183" s="50">
        <v>600</v>
      </c>
    </row>
    <row r="184" ht="14.25" spans="1:10">
      <c r="A184" s="23">
        <v>179</v>
      </c>
      <c r="B184" s="50" t="s">
        <v>238</v>
      </c>
      <c r="C184" s="50" t="s">
        <v>18</v>
      </c>
      <c r="D184" s="51" t="s">
        <v>19</v>
      </c>
      <c r="E184" s="52" t="s">
        <v>227</v>
      </c>
      <c r="F184" s="50"/>
      <c r="G184" s="50" t="s">
        <v>13</v>
      </c>
      <c r="H184" s="50"/>
      <c r="I184" s="50" t="s">
        <v>228</v>
      </c>
      <c r="J184" s="50">
        <v>1150</v>
      </c>
    </row>
    <row r="185" ht="14.25" spans="1:10">
      <c r="A185" s="23">
        <v>180</v>
      </c>
      <c r="B185" s="50" t="s">
        <v>239</v>
      </c>
      <c r="C185" s="50" t="s">
        <v>11</v>
      </c>
      <c r="D185" s="51" t="s">
        <v>19</v>
      </c>
      <c r="E185" s="52" t="s">
        <v>227</v>
      </c>
      <c r="F185" s="50"/>
      <c r="G185" s="50" t="s">
        <v>13</v>
      </c>
      <c r="H185" s="50"/>
      <c r="I185" s="50" t="s">
        <v>228</v>
      </c>
      <c r="J185" s="50">
        <v>1150</v>
      </c>
    </row>
    <row r="186" ht="14.25" spans="1:10">
      <c r="A186" s="23">
        <v>181</v>
      </c>
      <c r="B186" s="50" t="s">
        <v>240</v>
      </c>
      <c r="C186" s="50" t="s">
        <v>18</v>
      </c>
      <c r="D186" s="51" t="s">
        <v>19</v>
      </c>
      <c r="E186" s="52" t="s">
        <v>227</v>
      </c>
      <c r="F186" s="50"/>
      <c r="G186" s="50" t="s">
        <v>13</v>
      </c>
      <c r="H186" s="50"/>
      <c r="I186" s="50" t="s">
        <v>228</v>
      </c>
      <c r="J186" s="50">
        <v>1150</v>
      </c>
    </row>
    <row r="187" ht="14.25" spans="1:10">
      <c r="A187" s="23">
        <v>182</v>
      </c>
      <c r="B187" s="50" t="s">
        <v>241</v>
      </c>
      <c r="C187" s="50" t="s">
        <v>18</v>
      </c>
      <c r="D187" s="51" t="s">
        <v>27</v>
      </c>
      <c r="E187" s="52" t="s">
        <v>227</v>
      </c>
      <c r="F187" s="50"/>
      <c r="G187" s="50"/>
      <c r="H187" s="50" t="s">
        <v>13</v>
      </c>
      <c r="I187" s="50" t="s">
        <v>228</v>
      </c>
      <c r="J187" s="50">
        <v>600</v>
      </c>
    </row>
    <row r="188" ht="14.25" spans="1:10">
      <c r="A188" s="23">
        <v>183</v>
      </c>
      <c r="B188" s="53" t="s">
        <v>242</v>
      </c>
      <c r="C188" s="53" t="s">
        <v>18</v>
      </c>
      <c r="D188" s="54" t="s">
        <v>40</v>
      </c>
      <c r="E188" s="55" t="s">
        <v>243</v>
      </c>
      <c r="F188" s="56" t="s">
        <v>13</v>
      </c>
      <c r="G188" s="56"/>
      <c r="H188" s="56"/>
      <c r="I188" s="56" t="s">
        <v>244</v>
      </c>
      <c r="J188" s="50">
        <v>1700</v>
      </c>
    </row>
    <row r="189" ht="14.25" spans="1:10">
      <c r="A189" s="23">
        <v>184</v>
      </c>
      <c r="B189" s="53" t="s">
        <v>245</v>
      </c>
      <c r="C189" s="53" t="s">
        <v>11</v>
      </c>
      <c r="D189" s="54" t="s">
        <v>19</v>
      </c>
      <c r="E189" s="55" t="s">
        <v>243</v>
      </c>
      <c r="F189" s="56"/>
      <c r="G189" s="56" t="s">
        <v>13</v>
      </c>
      <c r="H189" s="56"/>
      <c r="I189" s="56" t="s">
        <v>244</v>
      </c>
      <c r="J189" s="50">
        <v>1150</v>
      </c>
    </row>
    <row r="190" ht="14.25" spans="1:10">
      <c r="A190" s="23">
        <v>185</v>
      </c>
      <c r="B190" s="56" t="s">
        <v>246</v>
      </c>
      <c r="C190" s="53" t="s">
        <v>11</v>
      </c>
      <c r="D190" s="54" t="s">
        <v>27</v>
      </c>
      <c r="E190" s="55" t="s">
        <v>243</v>
      </c>
      <c r="F190" s="56"/>
      <c r="G190" s="56"/>
      <c r="H190" s="56" t="s">
        <v>13</v>
      </c>
      <c r="I190" s="56" t="s">
        <v>244</v>
      </c>
      <c r="J190" s="50">
        <v>600</v>
      </c>
    </row>
    <row r="191" ht="14.25" spans="1:10">
      <c r="A191" s="23">
        <v>186</v>
      </c>
      <c r="B191" s="53" t="s">
        <v>247</v>
      </c>
      <c r="C191" s="53" t="s">
        <v>18</v>
      </c>
      <c r="D191" s="54" t="s">
        <v>27</v>
      </c>
      <c r="E191" s="55" t="s">
        <v>243</v>
      </c>
      <c r="F191" s="56"/>
      <c r="G191" s="56"/>
      <c r="H191" s="56" t="s">
        <v>13</v>
      </c>
      <c r="I191" s="56" t="s">
        <v>244</v>
      </c>
      <c r="J191" s="50">
        <v>600</v>
      </c>
    </row>
    <row r="192" ht="14.25" spans="1:10">
      <c r="A192" s="23">
        <v>187</v>
      </c>
      <c r="B192" s="53" t="s">
        <v>248</v>
      </c>
      <c r="C192" s="53" t="s">
        <v>18</v>
      </c>
      <c r="D192" s="54" t="s">
        <v>40</v>
      </c>
      <c r="E192" s="55" t="s">
        <v>249</v>
      </c>
      <c r="F192" s="56" t="s">
        <v>13</v>
      </c>
      <c r="G192" s="56"/>
      <c r="H192" s="56"/>
      <c r="I192" s="56" t="s">
        <v>250</v>
      </c>
      <c r="J192" s="50">
        <v>1700</v>
      </c>
    </row>
    <row r="193" ht="14.25" spans="1:10">
      <c r="A193" s="23">
        <v>188</v>
      </c>
      <c r="B193" s="53" t="s">
        <v>251</v>
      </c>
      <c r="C193" s="53" t="s">
        <v>18</v>
      </c>
      <c r="D193" s="54" t="s">
        <v>19</v>
      </c>
      <c r="E193" s="55" t="s">
        <v>249</v>
      </c>
      <c r="F193" s="56" t="s">
        <v>13</v>
      </c>
      <c r="G193" s="56"/>
      <c r="H193" s="56"/>
      <c r="I193" s="56" t="s">
        <v>250</v>
      </c>
      <c r="J193" s="50">
        <v>1700</v>
      </c>
    </row>
    <row r="194" ht="14.25" spans="1:10">
      <c r="A194" s="23">
        <v>189</v>
      </c>
      <c r="B194" s="53" t="s">
        <v>252</v>
      </c>
      <c r="C194" s="53" t="s">
        <v>11</v>
      </c>
      <c r="D194" s="54" t="s">
        <v>19</v>
      </c>
      <c r="E194" s="55" t="s">
        <v>249</v>
      </c>
      <c r="F194" s="56"/>
      <c r="G194" s="56" t="s">
        <v>13</v>
      </c>
      <c r="H194" s="56"/>
      <c r="I194" s="56" t="s">
        <v>250</v>
      </c>
      <c r="J194" s="50">
        <v>1150</v>
      </c>
    </row>
    <row r="195" ht="14.25" spans="1:10">
      <c r="A195" s="23">
        <v>190</v>
      </c>
      <c r="B195" s="53" t="s">
        <v>253</v>
      </c>
      <c r="C195" s="53" t="s">
        <v>11</v>
      </c>
      <c r="D195" s="54" t="s">
        <v>27</v>
      </c>
      <c r="E195" s="55" t="s">
        <v>249</v>
      </c>
      <c r="F195" s="56"/>
      <c r="G195" s="56" t="s">
        <v>13</v>
      </c>
      <c r="H195" s="56"/>
      <c r="I195" s="56" t="s">
        <v>250</v>
      </c>
      <c r="J195" s="50">
        <v>1150</v>
      </c>
    </row>
    <row r="196" ht="14.25" spans="1:10">
      <c r="A196" s="23">
        <v>191</v>
      </c>
      <c r="B196" s="53" t="s">
        <v>254</v>
      </c>
      <c r="C196" s="53" t="s">
        <v>18</v>
      </c>
      <c r="D196" s="54" t="s">
        <v>27</v>
      </c>
      <c r="E196" s="55" t="s">
        <v>249</v>
      </c>
      <c r="F196" s="56"/>
      <c r="G196" s="56" t="s">
        <v>13</v>
      </c>
      <c r="H196" s="56"/>
      <c r="I196" s="56" t="s">
        <v>250</v>
      </c>
      <c r="J196" s="50">
        <v>1150</v>
      </c>
    </row>
    <row r="197" ht="14.25" spans="1:10">
      <c r="A197" s="23">
        <v>192</v>
      </c>
      <c r="B197" s="53" t="s">
        <v>255</v>
      </c>
      <c r="C197" s="56" t="s">
        <v>18</v>
      </c>
      <c r="D197" s="54" t="s">
        <v>19</v>
      </c>
      <c r="E197" s="55" t="s">
        <v>249</v>
      </c>
      <c r="F197" s="56"/>
      <c r="G197" s="56"/>
      <c r="H197" s="56" t="s">
        <v>13</v>
      </c>
      <c r="I197" s="56" t="s">
        <v>250</v>
      </c>
      <c r="J197" s="50">
        <v>600</v>
      </c>
    </row>
    <row r="198" ht="14.25" spans="1:10">
      <c r="A198" s="23">
        <v>193</v>
      </c>
      <c r="B198" s="53" t="s">
        <v>256</v>
      </c>
      <c r="C198" s="53" t="s">
        <v>18</v>
      </c>
      <c r="D198" s="54" t="s">
        <v>19</v>
      </c>
      <c r="E198" s="55" t="s">
        <v>249</v>
      </c>
      <c r="F198" s="56"/>
      <c r="G198" s="56" t="s">
        <v>13</v>
      </c>
      <c r="H198" s="56"/>
      <c r="I198" s="56" t="s">
        <v>250</v>
      </c>
      <c r="J198" s="50">
        <v>1150</v>
      </c>
    </row>
    <row r="199" ht="14.25" spans="1:10">
      <c r="A199" s="23">
        <v>194</v>
      </c>
      <c r="B199" s="53" t="s">
        <v>257</v>
      </c>
      <c r="C199" s="53" t="s">
        <v>18</v>
      </c>
      <c r="D199" s="54" t="s">
        <v>19</v>
      </c>
      <c r="E199" s="55" t="s">
        <v>249</v>
      </c>
      <c r="F199" s="56"/>
      <c r="G199" s="56"/>
      <c r="H199" s="56" t="s">
        <v>13</v>
      </c>
      <c r="I199" s="56" t="s">
        <v>250</v>
      </c>
      <c r="J199" s="50">
        <v>600</v>
      </c>
    </row>
    <row r="200" ht="14.25" spans="1:10">
      <c r="A200" s="23">
        <v>195</v>
      </c>
      <c r="B200" s="53" t="s">
        <v>258</v>
      </c>
      <c r="C200" s="53" t="s">
        <v>18</v>
      </c>
      <c r="D200" s="54" t="s">
        <v>27</v>
      </c>
      <c r="E200" s="55" t="s">
        <v>249</v>
      </c>
      <c r="F200" s="56"/>
      <c r="G200" s="56"/>
      <c r="H200" s="56" t="s">
        <v>13</v>
      </c>
      <c r="I200" s="56" t="s">
        <v>250</v>
      </c>
      <c r="J200" s="50">
        <v>600</v>
      </c>
    </row>
    <row r="201" ht="14.25" spans="1:10">
      <c r="A201" s="23">
        <v>196</v>
      </c>
      <c r="B201" s="53" t="s">
        <v>259</v>
      </c>
      <c r="C201" s="53" t="s">
        <v>18</v>
      </c>
      <c r="D201" s="54" t="s">
        <v>19</v>
      </c>
      <c r="E201" s="55" t="s">
        <v>260</v>
      </c>
      <c r="F201" s="56"/>
      <c r="G201" s="56"/>
      <c r="H201" s="56" t="s">
        <v>13</v>
      </c>
      <c r="I201" s="56" t="s">
        <v>261</v>
      </c>
      <c r="J201" s="50">
        <v>600</v>
      </c>
    </row>
    <row r="202" ht="14.25" spans="1:10">
      <c r="A202" s="23">
        <v>197</v>
      </c>
      <c r="B202" s="56" t="s">
        <v>262</v>
      </c>
      <c r="C202" s="53" t="s">
        <v>18</v>
      </c>
      <c r="D202" s="54" t="s">
        <v>27</v>
      </c>
      <c r="E202" s="55" t="s">
        <v>260</v>
      </c>
      <c r="F202" s="56" t="s">
        <v>13</v>
      </c>
      <c r="G202" s="56"/>
      <c r="H202" s="56"/>
      <c r="I202" s="56" t="s">
        <v>261</v>
      </c>
      <c r="J202" s="50">
        <v>1700</v>
      </c>
    </row>
    <row r="203" ht="14.25" spans="1:10">
      <c r="A203" s="23">
        <v>198</v>
      </c>
      <c r="B203" s="53" t="s">
        <v>263</v>
      </c>
      <c r="C203" s="53" t="s">
        <v>18</v>
      </c>
      <c r="D203" s="54" t="s">
        <v>19</v>
      </c>
      <c r="E203" s="55" t="s">
        <v>260</v>
      </c>
      <c r="F203" s="56" t="s">
        <v>13</v>
      </c>
      <c r="G203" s="56"/>
      <c r="H203" s="56"/>
      <c r="I203" s="56" t="s">
        <v>261</v>
      </c>
      <c r="J203" s="50">
        <v>1700</v>
      </c>
    </row>
    <row r="204" ht="14.25" spans="1:10">
      <c r="A204" s="23">
        <v>199</v>
      </c>
      <c r="B204" s="53" t="s">
        <v>264</v>
      </c>
      <c r="C204" s="53" t="s">
        <v>18</v>
      </c>
      <c r="D204" s="54" t="s">
        <v>27</v>
      </c>
      <c r="E204" s="55" t="s">
        <v>260</v>
      </c>
      <c r="F204" s="56"/>
      <c r="G204" s="56" t="s">
        <v>13</v>
      </c>
      <c r="H204" s="56"/>
      <c r="I204" s="56" t="s">
        <v>261</v>
      </c>
      <c r="J204" s="50">
        <v>1150</v>
      </c>
    </row>
    <row r="205" ht="14.25" spans="1:10">
      <c r="A205" s="23">
        <v>200</v>
      </c>
      <c r="B205" s="53" t="s">
        <v>265</v>
      </c>
      <c r="C205" s="53" t="s">
        <v>11</v>
      </c>
      <c r="D205" s="54" t="s">
        <v>19</v>
      </c>
      <c r="E205" s="55" t="s">
        <v>266</v>
      </c>
      <c r="F205" s="56"/>
      <c r="G205" s="56"/>
      <c r="H205" s="56" t="s">
        <v>13</v>
      </c>
      <c r="I205" s="56" t="s">
        <v>267</v>
      </c>
      <c r="J205" s="50">
        <v>600</v>
      </c>
    </row>
    <row r="206" ht="14.25" spans="1:10">
      <c r="A206" s="23">
        <v>201</v>
      </c>
      <c r="B206" s="53" t="s">
        <v>268</v>
      </c>
      <c r="C206" s="53" t="s">
        <v>11</v>
      </c>
      <c r="D206" s="54" t="s">
        <v>40</v>
      </c>
      <c r="E206" s="55" t="s">
        <v>266</v>
      </c>
      <c r="F206" s="56" t="s">
        <v>13</v>
      </c>
      <c r="G206" s="56"/>
      <c r="H206" s="56"/>
      <c r="I206" s="56" t="s">
        <v>267</v>
      </c>
      <c r="J206" s="50">
        <v>1700</v>
      </c>
    </row>
    <row r="207" ht="14.25" spans="1:10">
      <c r="A207" s="23">
        <v>202</v>
      </c>
      <c r="B207" s="53" t="s">
        <v>269</v>
      </c>
      <c r="C207" s="53" t="s">
        <v>11</v>
      </c>
      <c r="D207" s="54" t="s">
        <v>19</v>
      </c>
      <c r="E207" s="55" t="s">
        <v>270</v>
      </c>
      <c r="F207" s="56"/>
      <c r="G207" s="56"/>
      <c r="H207" s="56" t="s">
        <v>13</v>
      </c>
      <c r="I207" s="56" t="s">
        <v>271</v>
      </c>
      <c r="J207" s="50">
        <v>600</v>
      </c>
    </row>
    <row r="208" ht="14.25" spans="1:10">
      <c r="A208" s="23">
        <v>203</v>
      </c>
      <c r="B208" s="53" t="s">
        <v>272</v>
      </c>
      <c r="C208" s="53" t="s">
        <v>11</v>
      </c>
      <c r="D208" s="54" t="s">
        <v>19</v>
      </c>
      <c r="E208" s="55" t="s">
        <v>270</v>
      </c>
      <c r="F208" s="56" t="s">
        <v>13</v>
      </c>
      <c r="G208" s="56"/>
      <c r="H208" s="56"/>
      <c r="I208" s="56" t="s">
        <v>271</v>
      </c>
      <c r="J208" s="50">
        <v>1700</v>
      </c>
    </row>
    <row r="209" ht="14.25" spans="1:10">
      <c r="A209" s="23">
        <v>204</v>
      </c>
      <c r="B209" s="57" t="s">
        <v>273</v>
      </c>
      <c r="C209" s="53" t="s">
        <v>274</v>
      </c>
      <c r="D209" s="54" t="s">
        <v>27</v>
      </c>
      <c r="E209" s="55" t="s">
        <v>270</v>
      </c>
      <c r="F209" s="56"/>
      <c r="G209" s="56" t="s">
        <v>13</v>
      </c>
      <c r="H209" s="56"/>
      <c r="I209" s="56" t="s">
        <v>271</v>
      </c>
      <c r="J209" s="50">
        <v>1150</v>
      </c>
    </row>
    <row r="210" ht="14.25" spans="1:10">
      <c r="A210" s="23">
        <v>205</v>
      </c>
      <c r="B210" s="57" t="s">
        <v>275</v>
      </c>
      <c r="C210" s="53" t="s">
        <v>11</v>
      </c>
      <c r="D210" s="54" t="s">
        <v>19</v>
      </c>
      <c r="E210" s="55" t="s">
        <v>270</v>
      </c>
      <c r="F210" s="56" t="s">
        <v>13</v>
      </c>
      <c r="G210" s="56"/>
      <c r="H210" s="56"/>
      <c r="I210" s="56" t="s">
        <v>271</v>
      </c>
      <c r="J210" s="50">
        <v>1700</v>
      </c>
    </row>
    <row r="211" ht="14.25" spans="1:10">
      <c r="A211" s="23">
        <v>206</v>
      </c>
      <c r="B211" s="58" t="s">
        <v>276</v>
      </c>
      <c r="C211" s="53" t="s">
        <v>11</v>
      </c>
      <c r="D211" s="54" t="s">
        <v>19</v>
      </c>
      <c r="E211" s="55" t="s">
        <v>277</v>
      </c>
      <c r="F211" s="56"/>
      <c r="G211" s="56" t="s">
        <v>13</v>
      </c>
      <c r="H211" s="56"/>
      <c r="I211" s="56" t="s">
        <v>278</v>
      </c>
      <c r="J211" s="50">
        <v>1150</v>
      </c>
    </row>
    <row r="212" ht="14.25" spans="1:10">
      <c r="A212" s="23">
        <v>207</v>
      </c>
      <c r="B212" s="53" t="s">
        <v>279</v>
      </c>
      <c r="C212" s="53" t="s">
        <v>11</v>
      </c>
      <c r="D212" s="59" t="s">
        <v>27</v>
      </c>
      <c r="E212" s="55" t="s">
        <v>277</v>
      </c>
      <c r="F212" s="53"/>
      <c r="G212" s="53"/>
      <c r="H212" s="56" t="s">
        <v>13</v>
      </c>
      <c r="I212" s="56" t="s">
        <v>278</v>
      </c>
      <c r="J212" s="50">
        <v>600</v>
      </c>
    </row>
    <row r="213" ht="14.25" spans="1:10">
      <c r="A213" s="23">
        <v>208</v>
      </c>
      <c r="B213" s="53" t="s">
        <v>280</v>
      </c>
      <c r="C213" s="53" t="s">
        <v>11</v>
      </c>
      <c r="D213" s="60" t="s">
        <v>19</v>
      </c>
      <c r="E213" s="55" t="s">
        <v>277</v>
      </c>
      <c r="F213" s="56" t="s">
        <v>13</v>
      </c>
      <c r="G213" s="56"/>
      <c r="H213" s="61"/>
      <c r="I213" s="56" t="s">
        <v>278</v>
      </c>
      <c r="J213" s="50">
        <v>1700</v>
      </c>
    </row>
    <row r="214" ht="14.25" spans="1:10">
      <c r="A214" s="23">
        <v>209</v>
      </c>
      <c r="B214" s="53" t="s">
        <v>281</v>
      </c>
      <c r="C214" s="53" t="s">
        <v>11</v>
      </c>
      <c r="D214" s="54" t="s">
        <v>19</v>
      </c>
      <c r="E214" s="55" t="s">
        <v>277</v>
      </c>
      <c r="F214" s="56" t="s">
        <v>13</v>
      </c>
      <c r="G214" s="56"/>
      <c r="H214" s="61"/>
      <c r="I214" s="56" t="s">
        <v>278</v>
      </c>
      <c r="J214" s="50">
        <v>1700</v>
      </c>
    </row>
    <row r="215" ht="14.25" spans="1:10">
      <c r="A215" s="23">
        <v>210</v>
      </c>
      <c r="B215" s="62" t="s">
        <v>282</v>
      </c>
      <c r="C215" s="62" t="s">
        <v>18</v>
      </c>
      <c r="D215" s="59" t="s">
        <v>70</v>
      </c>
      <c r="E215" s="63" t="s">
        <v>277</v>
      </c>
      <c r="F215" s="64"/>
      <c r="G215" s="64"/>
      <c r="H215" s="65" t="s">
        <v>13</v>
      </c>
      <c r="I215" s="64" t="s">
        <v>278</v>
      </c>
      <c r="J215" s="50">
        <v>600</v>
      </c>
    </row>
    <row r="216" ht="14.25" spans="1:10">
      <c r="A216" s="23">
        <v>211</v>
      </c>
      <c r="B216" s="62" t="s">
        <v>283</v>
      </c>
      <c r="C216" s="62" t="s">
        <v>11</v>
      </c>
      <c r="D216" s="66" t="s">
        <v>40</v>
      </c>
      <c r="E216" s="63" t="s">
        <v>277</v>
      </c>
      <c r="F216" s="64" t="s">
        <v>13</v>
      </c>
      <c r="G216" s="56"/>
      <c r="H216" s="65"/>
      <c r="I216" s="64" t="s">
        <v>278</v>
      </c>
      <c r="J216" s="50">
        <v>1700</v>
      </c>
    </row>
    <row r="217" ht="14.25" spans="1:10">
      <c r="A217" s="23">
        <v>212</v>
      </c>
      <c r="B217" s="53" t="s">
        <v>284</v>
      </c>
      <c r="C217" s="53" t="s">
        <v>11</v>
      </c>
      <c r="D217" s="54" t="s">
        <v>19</v>
      </c>
      <c r="E217" s="55" t="s">
        <v>277</v>
      </c>
      <c r="F217" s="56" t="s">
        <v>13</v>
      </c>
      <c r="G217" s="56"/>
      <c r="H217" s="56"/>
      <c r="I217" s="56" t="s">
        <v>278</v>
      </c>
      <c r="J217" s="50">
        <v>1700</v>
      </c>
    </row>
    <row r="218" ht="14.25" spans="1:10">
      <c r="A218" s="23">
        <v>213</v>
      </c>
      <c r="B218" s="53" t="s">
        <v>285</v>
      </c>
      <c r="C218" s="62" t="s">
        <v>11</v>
      </c>
      <c r="D218" s="54" t="s">
        <v>70</v>
      </c>
      <c r="E218" s="67" t="s">
        <v>277</v>
      </c>
      <c r="F218" s="56" t="s">
        <v>13</v>
      </c>
      <c r="G218" s="56"/>
      <c r="H218" s="56"/>
      <c r="I218" s="56" t="s">
        <v>278</v>
      </c>
      <c r="J218" s="50">
        <v>1700</v>
      </c>
    </row>
    <row r="219" ht="14.25" spans="1:10">
      <c r="A219" s="23">
        <v>214</v>
      </c>
      <c r="B219" s="68" t="s">
        <v>286</v>
      </c>
      <c r="C219" s="62" t="s">
        <v>18</v>
      </c>
      <c r="D219" s="54" t="s">
        <v>70</v>
      </c>
      <c r="E219" s="67" t="s">
        <v>287</v>
      </c>
      <c r="F219" s="56" t="s">
        <v>13</v>
      </c>
      <c r="G219" s="56"/>
      <c r="H219" s="56"/>
      <c r="I219" s="56" t="s">
        <v>288</v>
      </c>
      <c r="J219" s="50">
        <v>1700</v>
      </c>
    </row>
    <row r="220" ht="14.25" spans="1:10">
      <c r="A220" s="23">
        <v>215</v>
      </c>
      <c r="B220" s="68" t="s">
        <v>289</v>
      </c>
      <c r="C220" s="62" t="s">
        <v>18</v>
      </c>
      <c r="D220" s="59" t="s">
        <v>19</v>
      </c>
      <c r="E220" s="67" t="s">
        <v>287</v>
      </c>
      <c r="F220" s="56"/>
      <c r="G220" s="56"/>
      <c r="H220" s="56" t="s">
        <v>13</v>
      </c>
      <c r="I220" s="56" t="s">
        <v>288</v>
      </c>
      <c r="J220" s="50">
        <v>600</v>
      </c>
    </row>
    <row r="221" ht="14.25" spans="1:10">
      <c r="A221" s="23">
        <v>216</v>
      </c>
      <c r="B221" s="58" t="s">
        <v>290</v>
      </c>
      <c r="C221" s="62" t="s">
        <v>18</v>
      </c>
      <c r="D221" s="54" t="s">
        <v>19</v>
      </c>
      <c r="E221" s="67" t="s">
        <v>287</v>
      </c>
      <c r="F221" s="56"/>
      <c r="G221" s="56"/>
      <c r="H221" s="56" t="s">
        <v>13</v>
      </c>
      <c r="I221" s="56" t="s">
        <v>288</v>
      </c>
      <c r="J221" s="50">
        <v>600</v>
      </c>
    </row>
    <row r="222" ht="14.25" spans="1:10">
      <c r="A222" s="23">
        <v>217</v>
      </c>
      <c r="B222" s="53" t="s">
        <v>291</v>
      </c>
      <c r="C222" s="62" t="s">
        <v>11</v>
      </c>
      <c r="D222" s="54" t="s">
        <v>27</v>
      </c>
      <c r="E222" s="67" t="s">
        <v>287</v>
      </c>
      <c r="F222" s="56"/>
      <c r="G222" s="56"/>
      <c r="H222" s="56" t="s">
        <v>13</v>
      </c>
      <c r="I222" s="56" t="s">
        <v>288</v>
      </c>
      <c r="J222" s="50">
        <v>600</v>
      </c>
    </row>
    <row r="223" ht="14.25" spans="1:10">
      <c r="A223" s="23">
        <v>218</v>
      </c>
      <c r="B223" s="68" t="s">
        <v>292</v>
      </c>
      <c r="C223" s="62" t="s">
        <v>18</v>
      </c>
      <c r="D223" s="54" t="s">
        <v>19</v>
      </c>
      <c r="E223" s="67" t="s">
        <v>293</v>
      </c>
      <c r="F223" s="56"/>
      <c r="G223" s="56"/>
      <c r="H223" s="56" t="s">
        <v>13</v>
      </c>
      <c r="I223" s="56" t="s">
        <v>294</v>
      </c>
      <c r="J223" s="50">
        <v>600</v>
      </c>
    </row>
    <row r="224" ht="14.25" spans="1:10">
      <c r="A224" s="23">
        <v>219</v>
      </c>
      <c r="B224" s="53" t="s">
        <v>295</v>
      </c>
      <c r="C224" s="62" t="s">
        <v>11</v>
      </c>
      <c r="D224" s="54" t="s">
        <v>27</v>
      </c>
      <c r="E224" s="67" t="s">
        <v>293</v>
      </c>
      <c r="F224" s="56"/>
      <c r="G224" s="56"/>
      <c r="H224" s="56" t="s">
        <v>13</v>
      </c>
      <c r="I224" s="56" t="s">
        <v>294</v>
      </c>
      <c r="J224" s="50">
        <v>600</v>
      </c>
    </row>
    <row r="225" ht="14.25" spans="1:10">
      <c r="A225" s="23">
        <v>220</v>
      </c>
      <c r="B225" s="53" t="s">
        <v>296</v>
      </c>
      <c r="C225" s="62" t="s">
        <v>18</v>
      </c>
      <c r="D225" s="54" t="s">
        <v>19</v>
      </c>
      <c r="E225" s="67" t="s">
        <v>293</v>
      </c>
      <c r="F225" s="56"/>
      <c r="G225" s="56"/>
      <c r="H225" s="56" t="s">
        <v>13</v>
      </c>
      <c r="I225" s="56" t="s">
        <v>294</v>
      </c>
      <c r="J225" s="50">
        <v>600</v>
      </c>
    </row>
    <row r="226" ht="14.25" spans="1:10">
      <c r="A226" s="23">
        <v>221</v>
      </c>
      <c r="B226" s="53" t="s">
        <v>297</v>
      </c>
      <c r="C226" s="53" t="s">
        <v>18</v>
      </c>
      <c r="D226" s="54" t="s">
        <v>19</v>
      </c>
      <c r="E226" s="67" t="s">
        <v>293</v>
      </c>
      <c r="F226" s="56" t="s">
        <v>13</v>
      </c>
      <c r="G226" s="56"/>
      <c r="H226" s="56"/>
      <c r="I226" s="56" t="s">
        <v>294</v>
      </c>
      <c r="J226" s="50">
        <v>1700</v>
      </c>
    </row>
    <row r="227" ht="14.25" spans="1:10">
      <c r="A227" s="23">
        <v>222</v>
      </c>
      <c r="B227" s="53" t="s">
        <v>298</v>
      </c>
      <c r="C227" s="53" t="s">
        <v>11</v>
      </c>
      <c r="D227" s="54" t="s">
        <v>19</v>
      </c>
      <c r="E227" s="67" t="s">
        <v>293</v>
      </c>
      <c r="F227" s="56"/>
      <c r="G227" s="56" t="s">
        <v>13</v>
      </c>
      <c r="H227" s="56"/>
      <c r="I227" s="56" t="s">
        <v>294</v>
      </c>
      <c r="J227" s="50">
        <v>1150</v>
      </c>
    </row>
    <row r="228" ht="14.25" spans="1:10">
      <c r="A228" s="23">
        <v>223</v>
      </c>
      <c r="B228" s="53" t="s">
        <v>299</v>
      </c>
      <c r="C228" s="53" t="s">
        <v>11</v>
      </c>
      <c r="D228" s="54" t="s">
        <v>19</v>
      </c>
      <c r="E228" s="67" t="s">
        <v>293</v>
      </c>
      <c r="F228" s="56" t="s">
        <v>13</v>
      </c>
      <c r="G228" s="56"/>
      <c r="H228" s="56"/>
      <c r="I228" s="56" t="s">
        <v>294</v>
      </c>
      <c r="J228" s="50">
        <v>1700</v>
      </c>
    </row>
    <row r="229" ht="14.25" spans="1:10">
      <c r="A229" s="23">
        <v>224</v>
      </c>
      <c r="B229" s="56" t="s">
        <v>300</v>
      </c>
      <c r="C229" s="56" t="s">
        <v>11</v>
      </c>
      <c r="D229" s="54" t="s">
        <v>70</v>
      </c>
      <c r="E229" s="67" t="s">
        <v>301</v>
      </c>
      <c r="F229" s="56" t="s">
        <v>13</v>
      </c>
      <c r="G229" s="56"/>
      <c r="H229" s="56"/>
      <c r="I229" s="56" t="s">
        <v>302</v>
      </c>
      <c r="J229" s="50">
        <v>1700</v>
      </c>
    </row>
    <row r="230" ht="14.25" spans="1:10">
      <c r="A230" s="23">
        <v>225</v>
      </c>
      <c r="B230" s="56" t="s">
        <v>303</v>
      </c>
      <c r="C230" s="56" t="s">
        <v>18</v>
      </c>
      <c r="D230" s="54" t="s">
        <v>19</v>
      </c>
      <c r="E230" s="55" t="s">
        <v>301</v>
      </c>
      <c r="F230" s="56"/>
      <c r="G230" s="56" t="s">
        <v>13</v>
      </c>
      <c r="H230" s="56"/>
      <c r="I230" s="56" t="s">
        <v>302</v>
      </c>
      <c r="J230" s="50">
        <v>1150</v>
      </c>
    </row>
    <row r="231" ht="14.25" spans="1:10">
      <c r="A231" s="23">
        <v>226</v>
      </c>
      <c r="B231" s="56" t="s">
        <v>304</v>
      </c>
      <c r="C231" s="56" t="s">
        <v>18</v>
      </c>
      <c r="D231" s="54" t="s">
        <v>19</v>
      </c>
      <c r="E231" s="55" t="s">
        <v>301</v>
      </c>
      <c r="F231" s="56"/>
      <c r="G231" s="56"/>
      <c r="H231" s="56" t="s">
        <v>13</v>
      </c>
      <c r="I231" s="56" t="s">
        <v>302</v>
      </c>
      <c r="J231" s="50">
        <v>600</v>
      </c>
    </row>
    <row r="232" ht="14.25" spans="1:10">
      <c r="A232" s="23">
        <v>227</v>
      </c>
      <c r="B232" s="56" t="s">
        <v>305</v>
      </c>
      <c r="C232" s="56" t="s">
        <v>18</v>
      </c>
      <c r="D232" s="54" t="s">
        <v>19</v>
      </c>
      <c r="E232" s="55" t="s">
        <v>306</v>
      </c>
      <c r="F232" s="56"/>
      <c r="G232" s="56" t="s">
        <v>13</v>
      </c>
      <c r="H232" s="56"/>
      <c r="I232" s="56" t="s">
        <v>307</v>
      </c>
      <c r="J232" s="50">
        <v>1150</v>
      </c>
    </row>
    <row r="233" ht="14.25" spans="1:10">
      <c r="A233" s="23">
        <v>228</v>
      </c>
      <c r="B233" s="56" t="s">
        <v>308</v>
      </c>
      <c r="C233" s="56" t="s">
        <v>18</v>
      </c>
      <c r="D233" s="54" t="s">
        <v>19</v>
      </c>
      <c r="E233" s="55" t="s">
        <v>309</v>
      </c>
      <c r="F233" s="56" t="s">
        <v>13</v>
      </c>
      <c r="G233" s="56"/>
      <c r="H233" s="56"/>
      <c r="I233" s="56" t="s">
        <v>307</v>
      </c>
      <c r="J233" s="50">
        <v>1700</v>
      </c>
    </row>
    <row r="234" ht="14.25" spans="1:10">
      <c r="A234" s="23">
        <v>229</v>
      </c>
      <c r="B234" s="56" t="s">
        <v>310</v>
      </c>
      <c r="C234" s="56" t="s">
        <v>18</v>
      </c>
      <c r="D234" s="54" t="s">
        <v>19</v>
      </c>
      <c r="E234" s="55" t="s">
        <v>309</v>
      </c>
      <c r="F234" s="56"/>
      <c r="G234" s="56" t="s">
        <v>13</v>
      </c>
      <c r="H234" s="69"/>
      <c r="I234" s="56" t="s">
        <v>307</v>
      </c>
      <c r="J234" s="50">
        <v>1150</v>
      </c>
    </row>
    <row r="235" ht="14.25" spans="1:10">
      <c r="A235" s="23">
        <v>230</v>
      </c>
      <c r="B235" s="53" t="s">
        <v>311</v>
      </c>
      <c r="C235" s="53" t="s">
        <v>18</v>
      </c>
      <c r="D235" s="54" t="s">
        <v>19</v>
      </c>
      <c r="E235" s="63" t="s">
        <v>312</v>
      </c>
      <c r="F235" s="56"/>
      <c r="G235" s="56"/>
      <c r="H235" s="56" t="s">
        <v>13</v>
      </c>
      <c r="I235" s="56" t="s">
        <v>313</v>
      </c>
      <c r="J235" s="50">
        <v>600</v>
      </c>
    </row>
    <row r="236" ht="14.25" spans="1:10">
      <c r="A236" s="23">
        <v>231</v>
      </c>
      <c r="B236" s="53" t="s">
        <v>314</v>
      </c>
      <c r="C236" s="53" t="s">
        <v>18</v>
      </c>
      <c r="D236" s="54" t="s">
        <v>27</v>
      </c>
      <c r="E236" s="63" t="s">
        <v>312</v>
      </c>
      <c r="F236" s="56"/>
      <c r="G236" s="56"/>
      <c r="H236" s="56" t="s">
        <v>13</v>
      </c>
      <c r="I236" s="56" t="s">
        <v>313</v>
      </c>
      <c r="J236" s="50">
        <v>600</v>
      </c>
    </row>
    <row r="237" ht="14.25" spans="1:10">
      <c r="A237" s="23">
        <v>232</v>
      </c>
      <c r="B237" s="53" t="s">
        <v>315</v>
      </c>
      <c r="C237" s="53" t="s">
        <v>18</v>
      </c>
      <c r="D237" s="54" t="s">
        <v>19</v>
      </c>
      <c r="E237" s="63" t="s">
        <v>312</v>
      </c>
      <c r="F237" s="56" t="s">
        <v>13</v>
      </c>
      <c r="G237" s="56"/>
      <c r="H237" s="56"/>
      <c r="I237" s="56" t="s">
        <v>313</v>
      </c>
      <c r="J237" s="50">
        <v>1700</v>
      </c>
    </row>
    <row r="238" ht="14.25" spans="1:10">
      <c r="A238" s="23">
        <v>233</v>
      </c>
      <c r="B238" s="53" t="s">
        <v>316</v>
      </c>
      <c r="C238" s="53" t="s">
        <v>18</v>
      </c>
      <c r="D238" s="54" t="s">
        <v>19</v>
      </c>
      <c r="E238" s="63" t="s">
        <v>312</v>
      </c>
      <c r="F238" s="56"/>
      <c r="G238" s="56" t="s">
        <v>13</v>
      </c>
      <c r="H238" s="56"/>
      <c r="I238" s="56" t="s">
        <v>313</v>
      </c>
      <c r="J238" s="50">
        <v>1150</v>
      </c>
    </row>
    <row r="239" ht="14.25" spans="1:10">
      <c r="A239" s="23">
        <v>234</v>
      </c>
      <c r="B239" s="53" t="s">
        <v>317</v>
      </c>
      <c r="C239" s="53" t="s">
        <v>18</v>
      </c>
      <c r="D239" s="54" t="s">
        <v>19</v>
      </c>
      <c r="E239" s="63" t="s">
        <v>312</v>
      </c>
      <c r="F239" s="56"/>
      <c r="G239" s="56" t="s">
        <v>13</v>
      </c>
      <c r="H239" s="70"/>
      <c r="I239" s="56" t="s">
        <v>313</v>
      </c>
      <c r="J239" s="50">
        <v>1150</v>
      </c>
    </row>
    <row r="240" ht="14.25" spans="1:10">
      <c r="A240" s="23">
        <v>235</v>
      </c>
      <c r="B240" s="53" t="s">
        <v>318</v>
      </c>
      <c r="C240" s="53" t="s">
        <v>18</v>
      </c>
      <c r="D240" s="54" t="s">
        <v>19</v>
      </c>
      <c r="E240" s="63" t="s">
        <v>312</v>
      </c>
      <c r="F240" s="56" t="s">
        <v>13</v>
      </c>
      <c r="G240" s="56"/>
      <c r="H240" s="56"/>
      <c r="I240" s="56" t="s">
        <v>313</v>
      </c>
      <c r="J240" s="50">
        <v>1700</v>
      </c>
    </row>
    <row r="241" ht="14.25" spans="1:10">
      <c r="A241" s="23">
        <v>236</v>
      </c>
      <c r="B241" s="53" t="s">
        <v>319</v>
      </c>
      <c r="C241" s="53" t="s">
        <v>18</v>
      </c>
      <c r="D241" s="54" t="s">
        <v>19</v>
      </c>
      <c r="E241" s="63" t="s">
        <v>312</v>
      </c>
      <c r="F241" s="56" t="s">
        <v>13</v>
      </c>
      <c r="G241" s="56"/>
      <c r="H241" s="56"/>
      <c r="I241" s="56" t="s">
        <v>313</v>
      </c>
      <c r="J241" s="50">
        <v>1700</v>
      </c>
    </row>
    <row r="242" ht="14.25" spans="1:10">
      <c r="A242" s="23">
        <v>237</v>
      </c>
      <c r="B242" s="53" t="s">
        <v>320</v>
      </c>
      <c r="C242" s="53" t="s">
        <v>18</v>
      </c>
      <c r="D242" s="54" t="s">
        <v>19</v>
      </c>
      <c r="E242" s="63" t="s">
        <v>312</v>
      </c>
      <c r="F242" s="56"/>
      <c r="G242" s="56"/>
      <c r="H242" s="56" t="s">
        <v>13</v>
      </c>
      <c r="I242" s="56" t="s">
        <v>313</v>
      </c>
      <c r="J242" s="50">
        <v>600</v>
      </c>
    </row>
    <row r="243" ht="14.25" spans="1:10">
      <c r="A243" s="23">
        <v>238</v>
      </c>
      <c r="B243" s="53" t="s">
        <v>321</v>
      </c>
      <c r="C243" s="53" t="s">
        <v>18</v>
      </c>
      <c r="D243" s="54" t="s">
        <v>19</v>
      </c>
      <c r="E243" s="63" t="s">
        <v>312</v>
      </c>
      <c r="F243" s="56"/>
      <c r="G243" s="56" t="s">
        <v>13</v>
      </c>
      <c r="H243" s="56"/>
      <c r="I243" s="56" t="s">
        <v>313</v>
      </c>
      <c r="J243" s="50">
        <v>1150</v>
      </c>
    </row>
    <row r="244" ht="14.25" spans="1:10">
      <c r="A244" s="23">
        <v>239</v>
      </c>
      <c r="B244" s="53" t="s">
        <v>322</v>
      </c>
      <c r="C244" s="53" t="s">
        <v>18</v>
      </c>
      <c r="D244" s="54" t="s">
        <v>19</v>
      </c>
      <c r="E244" s="55" t="s">
        <v>312</v>
      </c>
      <c r="F244" s="56"/>
      <c r="G244" s="56"/>
      <c r="H244" s="56" t="s">
        <v>13</v>
      </c>
      <c r="I244" s="56" t="s">
        <v>313</v>
      </c>
      <c r="J244" s="50">
        <v>600</v>
      </c>
    </row>
    <row r="245" ht="14.25" spans="1:10">
      <c r="A245" s="23">
        <v>240</v>
      </c>
      <c r="B245" s="53" t="s">
        <v>323</v>
      </c>
      <c r="C245" s="53" t="s">
        <v>18</v>
      </c>
      <c r="D245" s="54" t="s">
        <v>19</v>
      </c>
      <c r="E245" s="55" t="s">
        <v>312</v>
      </c>
      <c r="F245" s="56"/>
      <c r="G245" s="56"/>
      <c r="H245" s="56" t="s">
        <v>13</v>
      </c>
      <c r="I245" s="56" t="s">
        <v>313</v>
      </c>
      <c r="J245" s="50">
        <v>600</v>
      </c>
    </row>
    <row r="246" ht="14.25" spans="1:10">
      <c r="A246" s="23">
        <v>241</v>
      </c>
      <c r="B246" s="53" t="s">
        <v>324</v>
      </c>
      <c r="C246" s="53" t="s">
        <v>18</v>
      </c>
      <c r="D246" s="54" t="s">
        <v>27</v>
      </c>
      <c r="E246" s="55" t="s">
        <v>312</v>
      </c>
      <c r="F246" s="56"/>
      <c r="G246" s="56"/>
      <c r="H246" s="56" t="s">
        <v>13</v>
      </c>
      <c r="I246" s="56" t="s">
        <v>313</v>
      </c>
      <c r="J246" s="50">
        <v>600</v>
      </c>
    </row>
    <row r="247" ht="14.25" spans="1:10">
      <c r="A247" s="23">
        <v>242</v>
      </c>
      <c r="B247" s="53" t="s">
        <v>325</v>
      </c>
      <c r="C247" s="53" t="s">
        <v>18</v>
      </c>
      <c r="D247" s="54" t="s">
        <v>19</v>
      </c>
      <c r="E247" s="55" t="s">
        <v>312</v>
      </c>
      <c r="F247" s="56"/>
      <c r="G247" s="56" t="s">
        <v>13</v>
      </c>
      <c r="H247" s="56"/>
      <c r="I247" s="56" t="s">
        <v>313</v>
      </c>
      <c r="J247" s="50">
        <v>1150</v>
      </c>
    </row>
    <row r="248" ht="14.25" spans="1:10">
      <c r="A248" s="23">
        <v>243</v>
      </c>
      <c r="B248" s="53" t="s">
        <v>326</v>
      </c>
      <c r="C248" s="53" t="s">
        <v>18</v>
      </c>
      <c r="D248" s="54" t="s">
        <v>27</v>
      </c>
      <c r="E248" s="55" t="s">
        <v>312</v>
      </c>
      <c r="F248" s="56"/>
      <c r="G248" s="56" t="s">
        <v>13</v>
      </c>
      <c r="H248" s="56"/>
      <c r="I248" s="56" t="s">
        <v>313</v>
      </c>
      <c r="J248" s="50">
        <v>1150</v>
      </c>
    </row>
    <row r="249" ht="14.25" spans="1:10">
      <c r="A249" s="23">
        <v>244</v>
      </c>
      <c r="B249" s="53" t="s">
        <v>327</v>
      </c>
      <c r="C249" s="53" t="s">
        <v>18</v>
      </c>
      <c r="D249" s="54" t="s">
        <v>19</v>
      </c>
      <c r="E249" s="55" t="s">
        <v>328</v>
      </c>
      <c r="F249" s="56"/>
      <c r="G249" s="56"/>
      <c r="H249" s="56" t="s">
        <v>13</v>
      </c>
      <c r="I249" s="56" t="s">
        <v>329</v>
      </c>
      <c r="J249" s="50">
        <v>600</v>
      </c>
    </row>
    <row r="250" ht="14.25" spans="1:10">
      <c r="A250" s="23">
        <v>245</v>
      </c>
      <c r="B250" s="53" t="s">
        <v>330</v>
      </c>
      <c r="C250" s="53" t="s">
        <v>18</v>
      </c>
      <c r="D250" s="54" t="s">
        <v>40</v>
      </c>
      <c r="E250" s="55" t="s">
        <v>328</v>
      </c>
      <c r="F250" s="56" t="s">
        <v>13</v>
      </c>
      <c r="G250" s="56"/>
      <c r="H250" s="56"/>
      <c r="I250" s="56" t="s">
        <v>329</v>
      </c>
      <c r="J250" s="50">
        <v>1700</v>
      </c>
    </row>
    <row r="251" ht="14.25" spans="1:10">
      <c r="A251" s="23">
        <v>246</v>
      </c>
      <c r="B251" s="53" t="s">
        <v>331</v>
      </c>
      <c r="C251" s="53" t="s">
        <v>18</v>
      </c>
      <c r="D251" s="54" t="s">
        <v>19</v>
      </c>
      <c r="E251" s="55" t="s">
        <v>328</v>
      </c>
      <c r="F251" s="56" t="s">
        <v>13</v>
      </c>
      <c r="G251" s="56"/>
      <c r="H251" s="56"/>
      <c r="I251" s="56" t="s">
        <v>329</v>
      </c>
      <c r="J251" s="50">
        <v>1700</v>
      </c>
    </row>
    <row r="252" ht="14.25" spans="1:10">
      <c r="A252" s="23">
        <v>247</v>
      </c>
      <c r="B252" s="53" t="s">
        <v>332</v>
      </c>
      <c r="C252" s="53" t="s">
        <v>11</v>
      </c>
      <c r="D252" s="54" t="s">
        <v>27</v>
      </c>
      <c r="E252" s="55" t="s">
        <v>328</v>
      </c>
      <c r="F252" s="56"/>
      <c r="G252" s="56"/>
      <c r="H252" s="56" t="s">
        <v>13</v>
      </c>
      <c r="I252" s="56" t="s">
        <v>329</v>
      </c>
      <c r="J252" s="50">
        <v>600</v>
      </c>
    </row>
    <row r="253" ht="14.25" spans="1:10">
      <c r="A253" s="23">
        <v>248</v>
      </c>
      <c r="B253" s="53" t="s">
        <v>333</v>
      </c>
      <c r="C253" s="53" t="s">
        <v>11</v>
      </c>
      <c r="D253" s="54" t="s">
        <v>27</v>
      </c>
      <c r="E253" s="55" t="s">
        <v>328</v>
      </c>
      <c r="F253" s="56"/>
      <c r="G253" s="56"/>
      <c r="H253" s="56" t="s">
        <v>13</v>
      </c>
      <c r="I253" s="56" t="s">
        <v>329</v>
      </c>
      <c r="J253" s="50">
        <v>600</v>
      </c>
    </row>
    <row r="254" ht="15" spans="1:10">
      <c r="A254" s="23">
        <v>249</v>
      </c>
      <c r="B254" s="71" t="s">
        <v>334</v>
      </c>
      <c r="C254" s="71" t="s">
        <v>18</v>
      </c>
      <c r="D254" s="54" t="s">
        <v>27</v>
      </c>
      <c r="E254" s="55" t="s">
        <v>335</v>
      </c>
      <c r="F254" s="72" t="s">
        <v>13</v>
      </c>
      <c r="G254" s="50"/>
      <c r="H254" s="72"/>
      <c r="I254" s="50" t="s">
        <v>336</v>
      </c>
      <c r="J254" s="50">
        <v>1700</v>
      </c>
    </row>
    <row r="255" ht="15" spans="1:10">
      <c r="A255" s="23">
        <v>250</v>
      </c>
      <c r="B255" s="71" t="s">
        <v>337</v>
      </c>
      <c r="C255" s="71" t="s">
        <v>18</v>
      </c>
      <c r="D255" s="54" t="s">
        <v>19</v>
      </c>
      <c r="E255" s="55" t="s">
        <v>338</v>
      </c>
      <c r="F255" s="50"/>
      <c r="G255" s="50"/>
      <c r="H255" s="72" t="s">
        <v>13</v>
      </c>
      <c r="I255" s="50" t="s">
        <v>336</v>
      </c>
      <c r="J255" s="50">
        <v>600</v>
      </c>
    </row>
    <row r="256" ht="14.25" spans="1:10">
      <c r="A256" s="23">
        <v>251</v>
      </c>
      <c r="B256" s="73" t="s">
        <v>339</v>
      </c>
      <c r="C256" s="73" t="s">
        <v>11</v>
      </c>
      <c r="D256" s="51" t="s">
        <v>19</v>
      </c>
      <c r="E256" s="51" t="s">
        <v>340</v>
      </c>
      <c r="F256" s="51"/>
      <c r="G256" s="51"/>
      <c r="H256" s="51" t="s">
        <v>13</v>
      </c>
      <c r="I256" s="54" t="s">
        <v>341</v>
      </c>
      <c r="J256" s="74">
        <v>600</v>
      </c>
    </row>
    <row r="257" ht="14.25" spans="1:10">
      <c r="A257" s="23">
        <v>252</v>
      </c>
      <c r="B257" s="73" t="s">
        <v>342</v>
      </c>
      <c r="C257" s="73" t="s">
        <v>18</v>
      </c>
      <c r="D257" s="51" t="s">
        <v>19</v>
      </c>
      <c r="E257" s="51" t="s">
        <v>340</v>
      </c>
      <c r="F257" s="51" t="s">
        <v>13</v>
      </c>
      <c r="G257" s="51"/>
      <c r="H257" s="51"/>
      <c r="I257" s="54" t="s">
        <v>341</v>
      </c>
      <c r="J257" s="74">
        <v>1700</v>
      </c>
    </row>
    <row r="258" ht="14.25" spans="1:10">
      <c r="A258" s="23">
        <v>253</v>
      </c>
      <c r="B258" s="73" t="s">
        <v>343</v>
      </c>
      <c r="C258" s="73" t="s">
        <v>11</v>
      </c>
      <c r="D258" s="51" t="s">
        <v>19</v>
      </c>
      <c r="E258" s="51" t="s">
        <v>340</v>
      </c>
      <c r="F258" s="51" t="s">
        <v>13</v>
      </c>
      <c r="G258" s="51"/>
      <c r="H258" s="51"/>
      <c r="I258" s="54" t="s">
        <v>341</v>
      </c>
      <c r="J258" s="74">
        <v>1700</v>
      </c>
    </row>
    <row r="259" ht="14.25" spans="1:10">
      <c r="A259" s="23">
        <v>254</v>
      </c>
      <c r="B259" s="73" t="s">
        <v>344</v>
      </c>
      <c r="C259" s="75" t="s">
        <v>18</v>
      </c>
      <c r="D259" s="51" t="s">
        <v>19</v>
      </c>
      <c r="E259" s="51" t="s">
        <v>340</v>
      </c>
      <c r="F259" s="51"/>
      <c r="G259" s="51" t="s">
        <v>13</v>
      </c>
      <c r="H259" s="51"/>
      <c r="I259" s="54" t="s">
        <v>341</v>
      </c>
      <c r="J259" s="74">
        <v>1150</v>
      </c>
    </row>
    <row r="260" ht="14.25" spans="1:10">
      <c r="A260" s="23">
        <v>255</v>
      </c>
      <c r="B260" s="75" t="s">
        <v>345</v>
      </c>
      <c r="C260" s="76" t="s">
        <v>11</v>
      </c>
      <c r="D260" s="51" t="s">
        <v>19</v>
      </c>
      <c r="E260" s="51" t="s">
        <v>340</v>
      </c>
      <c r="F260" s="51" t="s">
        <v>13</v>
      </c>
      <c r="G260" s="51"/>
      <c r="H260" s="51"/>
      <c r="I260" s="54" t="s">
        <v>341</v>
      </c>
      <c r="J260" s="74">
        <v>1700</v>
      </c>
    </row>
    <row r="261" ht="14.25" spans="1:10">
      <c r="A261" s="23">
        <v>256</v>
      </c>
      <c r="B261" s="51" t="s">
        <v>346</v>
      </c>
      <c r="C261" s="51" t="s">
        <v>18</v>
      </c>
      <c r="D261" s="51" t="s">
        <v>27</v>
      </c>
      <c r="E261" s="51" t="s">
        <v>340</v>
      </c>
      <c r="F261" s="51"/>
      <c r="G261" s="51"/>
      <c r="H261" s="51" t="s">
        <v>13</v>
      </c>
      <c r="I261" s="54" t="s">
        <v>341</v>
      </c>
      <c r="J261" s="74">
        <v>600</v>
      </c>
    </row>
    <row r="262" ht="14.25" spans="1:10">
      <c r="A262" s="23">
        <v>257</v>
      </c>
      <c r="B262" s="73" t="s">
        <v>347</v>
      </c>
      <c r="C262" s="73" t="s">
        <v>11</v>
      </c>
      <c r="D262" s="51" t="s">
        <v>19</v>
      </c>
      <c r="E262" s="51" t="s">
        <v>340</v>
      </c>
      <c r="F262" s="51"/>
      <c r="G262" s="51" t="s">
        <v>13</v>
      </c>
      <c r="H262" s="51"/>
      <c r="I262" s="54" t="s">
        <v>341</v>
      </c>
      <c r="J262" s="74">
        <v>1150</v>
      </c>
    </row>
    <row r="263" ht="14.25" spans="1:10">
      <c r="A263" s="23">
        <v>258</v>
      </c>
      <c r="B263" s="73" t="s">
        <v>348</v>
      </c>
      <c r="C263" s="73" t="s">
        <v>18</v>
      </c>
      <c r="D263" s="51" t="s">
        <v>19</v>
      </c>
      <c r="E263" s="54" t="s">
        <v>349</v>
      </c>
      <c r="F263" s="51"/>
      <c r="G263" s="51"/>
      <c r="H263" s="51" t="s">
        <v>13</v>
      </c>
      <c r="I263" s="54" t="s">
        <v>350</v>
      </c>
      <c r="J263" s="74">
        <v>600</v>
      </c>
    </row>
    <row r="264" ht="14.25" spans="1:10">
      <c r="A264" s="23">
        <v>259</v>
      </c>
      <c r="B264" s="73" t="s">
        <v>351</v>
      </c>
      <c r="C264" s="73" t="s">
        <v>18</v>
      </c>
      <c r="D264" s="51" t="s">
        <v>19</v>
      </c>
      <c r="E264" s="54" t="s">
        <v>349</v>
      </c>
      <c r="F264" s="51"/>
      <c r="G264" s="51"/>
      <c r="H264" s="51" t="s">
        <v>13</v>
      </c>
      <c r="I264" s="54" t="s">
        <v>350</v>
      </c>
      <c r="J264" s="74">
        <v>600</v>
      </c>
    </row>
    <row r="265" ht="14.25" spans="1:10">
      <c r="A265" s="23">
        <v>260</v>
      </c>
      <c r="B265" s="73" t="s">
        <v>352</v>
      </c>
      <c r="C265" s="75" t="s">
        <v>18</v>
      </c>
      <c r="D265" s="51" t="s">
        <v>27</v>
      </c>
      <c r="E265" s="54" t="s">
        <v>349</v>
      </c>
      <c r="F265" s="77"/>
      <c r="G265" s="77"/>
      <c r="H265" s="51" t="s">
        <v>13</v>
      </c>
      <c r="I265" s="54" t="s">
        <v>350</v>
      </c>
      <c r="J265" s="74">
        <v>600</v>
      </c>
    </row>
    <row r="266" ht="14.25" spans="1:10">
      <c r="A266" s="23">
        <v>261</v>
      </c>
      <c r="B266" s="73" t="s">
        <v>353</v>
      </c>
      <c r="C266" s="73" t="s">
        <v>11</v>
      </c>
      <c r="D266" s="51" t="s">
        <v>27</v>
      </c>
      <c r="E266" s="54" t="s">
        <v>349</v>
      </c>
      <c r="F266" s="51" t="s">
        <v>13</v>
      </c>
      <c r="G266" s="51"/>
      <c r="H266" s="51"/>
      <c r="I266" s="54" t="s">
        <v>350</v>
      </c>
      <c r="J266" s="74">
        <v>1700</v>
      </c>
    </row>
    <row r="267" ht="14.25" spans="1:10">
      <c r="A267" s="23">
        <v>262</v>
      </c>
      <c r="B267" s="73" t="s">
        <v>354</v>
      </c>
      <c r="C267" s="73" t="s">
        <v>11</v>
      </c>
      <c r="D267" s="54" t="s">
        <v>40</v>
      </c>
      <c r="E267" s="54" t="s">
        <v>349</v>
      </c>
      <c r="F267" s="51" t="s">
        <v>13</v>
      </c>
      <c r="G267" s="51"/>
      <c r="H267" s="77"/>
      <c r="I267" s="54" t="s">
        <v>350</v>
      </c>
      <c r="J267" s="74">
        <v>1700</v>
      </c>
    </row>
    <row r="268" ht="14.25" spans="1:10">
      <c r="A268" s="23">
        <v>263</v>
      </c>
      <c r="B268" s="78" t="s">
        <v>355</v>
      </c>
      <c r="C268" s="78" t="s">
        <v>18</v>
      </c>
      <c r="D268" s="78" t="s">
        <v>19</v>
      </c>
      <c r="E268" s="54" t="s">
        <v>349</v>
      </c>
      <c r="F268" s="78" t="s">
        <v>13</v>
      </c>
      <c r="G268" s="78"/>
      <c r="H268" s="78"/>
      <c r="I268" s="54" t="s">
        <v>350</v>
      </c>
      <c r="J268" s="74">
        <v>1700</v>
      </c>
    </row>
    <row r="269" ht="14.25" spans="1:10">
      <c r="A269" s="23">
        <v>264</v>
      </c>
      <c r="B269" s="78" t="s">
        <v>356</v>
      </c>
      <c r="C269" s="78" t="s">
        <v>18</v>
      </c>
      <c r="D269" s="78" t="s">
        <v>19</v>
      </c>
      <c r="E269" s="54" t="s">
        <v>349</v>
      </c>
      <c r="F269" s="78"/>
      <c r="G269" s="78"/>
      <c r="H269" s="78" t="s">
        <v>13</v>
      </c>
      <c r="I269" s="54" t="s">
        <v>350</v>
      </c>
      <c r="J269" s="74">
        <v>600</v>
      </c>
    </row>
    <row r="270" ht="14.25" spans="1:10">
      <c r="A270" s="23">
        <v>265</v>
      </c>
      <c r="B270" s="79" t="s">
        <v>357</v>
      </c>
      <c r="C270" s="73" t="s">
        <v>18</v>
      </c>
      <c r="D270" s="51" t="s">
        <v>19</v>
      </c>
      <c r="E270" s="51" t="s">
        <v>358</v>
      </c>
      <c r="F270" s="51"/>
      <c r="G270" s="51"/>
      <c r="H270" s="51" t="s">
        <v>13</v>
      </c>
      <c r="I270" s="51" t="s">
        <v>359</v>
      </c>
      <c r="J270" s="74">
        <v>600</v>
      </c>
    </row>
    <row r="271" ht="14.25" spans="1:10">
      <c r="A271" s="23">
        <v>266</v>
      </c>
      <c r="B271" s="51" t="s">
        <v>360</v>
      </c>
      <c r="C271" s="51" t="s">
        <v>18</v>
      </c>
      <c r="D271" s="51" t="s">
        <v>27</v>
      </c>
      <c r="E271" s="51" t="s">
        <v>358</v>
      </c>
      <c r="F271" s="51" t="s">
        <v>13</v>
      </c>
      <c r="G271" s="51"/>
      <c r="H271" s="51"/>
      <c r="I271" s="51" t="s">
        <v>361</v>
      </c>
      <c r="J271" s="74">
        <v>1700</v>
      </c>
    </row>
    <row r="272" ht="14.25" spans="1:10">
      <c r="A272" s="23">
        <v>267</v>
      </c>
      <c r="B272" s="73" t="s">
        <v>362</v>
      </c>
      <c r="C272" s="73" t="s">
        <v>11</v>
      </c>
      <c r="D272" s="51" t="s">
        <v>27</v>
      </c>
      <c r="E272" s="51" t="s">
        <v>358</v>
      </c>
      <c r="F272" s="51" t="s">
        <v>13</v>
      </c>
      <c r="G272" s="51"/>
      <c r="H272" s="51"/>
      <c r="I272" s="51" t="s">
        <v>361</v>
      </c>
      <c r="J272" s="74">
        <v>1700</v>
      </c>
    </row>
    <row r="273" ht="14.25" spans="1:10">
      <c r="A273" s="23">
        <v>268</v>
      </c>
      <c r="B273" s="73" t="s">
        <v>363</v>
      </c>
      <c r="C273" s="73" t="s">
        <v>18</v>
      </c>
      <c r="D273" s="51" t="s">
        <v>19</v>
      </c>
      <c r="E273" s="51" t="s">
        <v>358</v>
      </c>
      <c r="F273" s="51" t="s">
        <v>13</v>
      </c>
      <c r="G273" s="51"/>
      <c r="H273" s="51"/>
      <c r="I273" s="51" t="s">
        <v>361</v>
      </c>
      <c r="J273" s="74">
        <v>1700</v>
      </c>
    </row>
    <row r="274" ht="14.25" spans="1:10">
      <c r="A274" s="23">
        <v>269</v>
      </c>
      <c r="B274" s="73" t="s">
        <v>364</v>
      </c>
      <c r="C274" s="73" t="s">
        <v>11</v>
      </c>
      <c r="D274" s="51" t="s">
        <v>27</v>
      </c>
      <c r="E274" s="51" t="s">
        <v>358</v>
      </c>
      <c r="F274" s="51" t="s">
        <v>13</v>
      </c>
      <c r="G274" s="51"/>
      <c r="H274" s="51"/>
      <c r="I274" s="51" t="s">
        <v>361</v>
      </c>
      <c r="J274" s="74">
        <v>1700</v>
      </c>
    </row>
    <row r="275" ht="14.25" spans="1:10">
      <c r="A275" s="23">
        <v>270</v>
      </c>
      <c r="B275" s="73" t="s">
        <v>365</v>
      </c>
      <c r="C275" s="73" t="s">
        <v>11</v>
      </c>
      <c r="D275" s="51" t="s">
        <v>19</v>
      </c>
      <c r="E275" s="51" t="s">
        <v>358</v>
      </c>
      <c r="F275" s="51" t="s">
        <v>13</v>
      </c>
      <c r="G275" s="51"/>
      <c r="H275" s="51"/>
      <c r="I275" s="51" t="s">
        <v>361</v>
      </c>
      <c r="J275" s="74">
        <v>1700</v>
      </c>
    </row>
    <row r="276" ht="14.25" spans="1:10">
      <c r="A276" s="23">
        <v>271</v>
      </c>
      <c r="B276" s="73" t="s">
        <v>366</v>
      </c>
      <c r="C276" s="73" t="s">
        <v>18</v>
      </c>
      <c r="D276" s="51" t="s">
        <v>27</v>
      </c>
      <c r="E276" s="51" t="s">
        <v>358</v>
      </c>
      <c r="F276" s="51"/>
      <c r="G276" s="51"/>
      <c r="H276" s="51" t="s">
        <v>13</v>
      </c>
      <c r="I276" s="51" t="s">
        <v>361</v>
      </c>
      <c r="J276" s="74">
        <v>600</v>
      </c>
    </row>
    <row r="277" ht="14.25" spans="1:10">
      <c r="A277" s="23">
        <v>272</v>
      </c>
      <c r="B277" s="73" t="s">
        <v>367</v>
      </c>
      <c r="C277" s="73" t="s">
        <v>11</v>
      </c>
      <c r="D277" s="51" t="s">
        <v>27</v>
      </c>
      <c r="E277" s="51" t="s">
        <v>358</v>
      </c>
      <c r="F277" s="51" t="s">
        <v>13</v>
      </c>
      <c r="G277" s="51"/>
      <c r="H277" s="51"/>
      <c r="I277" s="51" t="s">
        <v>361</v>
      </c>
      <c r="J277" s="74">
        <v>1700</v>
      </c>
    </row>
    <row r="278" ht="14.25" spans="1:10">
      <c r="A278" s="23">
        <v>273</v>
      </c>
      <c r="B278" s="73" t="s">
        <v>368</v>
      </c>
      <c r="C278" s="73" t="s">
        <v>18</v>
      </c>
      <c r="D278" s="51" t="s">
        <v>27</v>
      </c>
      <c r="E278" s="51" t="s">
        <v>358</v>
      </c>
      <c r="F278" s="51"/>
      <c r="G278" s="51"/>
      <c r="H278" s="51" t="s">
        <v>13</v>
      </c>
      <c r="I278" s="51" t="s">
        <v>361</v>
      </c>
      <c r="J278" s="74">
        <v>600</v>
      </c>
    </row>
    <row r="279" ht="14.25" spans="1:10">
      <c r="A279" s="23">
        <v>274</v>
      </c>
      <c r="B279" s="73" t="s">
        <v>369</v>
      </c>
      <c r="C279" s="73" t="s">
        <v>18</v>
      </c>
      <c r="D279" s="51" t="s">
        <v>19</v>
      </c>
      <c r="E279" s="54" t="s">
        <v>358</v>
      </c>
      <c r="F279" s="51"/>
      <c r="G279" s="51"/>
      <c r="H279" s="51" t="s">
        <v>13</v>
      </c>
      <c r="I279" s="54" t="s">
        <v>359</v>
      </c>
      <c r="J279" s="74">
        <v>600</v>
      </c>
    </row>
    <row r="280" ht="14.25" spans="1:10">
      <c r="A280" s="23">
        <v>275</v>
      </c>
      <c r="B280" s="75" t="s">
        <v>370</v>
      </c>
      <c r="C280" s="51" t="s">
        <v>11</v>
      </c>
      <c r="D280" s="51" t="s">
        <v>27</v>
      </c>
      <c r="E280" s="54" t="s">
        <v>358</v>
      </c>
      <c r="F280" s="51"/>
      <c r="G280" s="51"/>
      <c r="H280" s="51" t="s">
        <v>13</v>
      </c>
      <c r="I280" s="54" t="s">
        <v>359</v>
      </c>
      <c r="J280" s="74">
        <v>600</v>
      </c>
    </row>
    <row r="281" ht="14.25" spans="1:10">
      <c r="A281" s="23">
        <v>276</v>
      </c>
      <c r="B281" s="75" t="s">
        <v>371</v>
      </c>
      <c r="C281" s="80" t="s">
        <v>18</v>
      </c>
      <c r="D281" s="51" t="s">
        <v>27</v>
      </c>
      <c r="E281" s="54" t="s">
        <v>358</v>
      </c>
      <c r="F281" s="51"/>
      <c r="G281" s="51"/>
      <c r="H281" s="51" t="s">
        <v>13</v>
      </c>
      <c r="I281" s="54" t="s">
        <v>359</v>
      </c>
      <c r="J281" s="74">
        <v>600</v>
      </c>
    </row>
    <row r="282" ht="14.25" spans="1:10">
      <c r="A282" s="23">
        <v>277</v>
      </c>
      <c r="B282" s="51" t="s">
        <v>372</v>
      </c>
      <c r="C282" s="51" t="s">
        <v>18</v>
      </c>
      <c r="D282" s="51" t="s">
        <v>12</v>
      </c>
      <c r="E282" s="54" t="s">
        <v>358</v>
      </c>
      <c r="F282" s="51" t="s">
        <v>13</v>
      </c>
      <c r="G282" s="51"/>
      <c r="H282" s="51"/>
      <c r="I282" s="54" t="s">
        <v>359</v>
      </c>
      <c r="J282" s="74">
        <v>1700</v>
      </c>
    </row>
    <row r="283" ht="14.25" spans="1:10">
      <c r="A283" s="23">
        <v>278</v>
      </c>
      <c r="B283" s="78" t="s">
        <v>373</v>
      </c>
      <c r="C283" s="78" t="s">
        <v>18</v>
      </c>
      <c r="D283" s="78" t="s">
        <v>19</v>
      </c>
      <c r="E283" s="54" t="s">
        <v>358</v>
      </c>
      <c r="F283" s="78" t="s">
        <v>13</v>
      </c>
      <c r="G283" s="78"/>
      <c r="H283" s="78"/>
      <c r="I283" s="54" t="s">
        <v>359</v>
      </c>
      <c r="J283" s="74">
        <v>1700</v>
      </c>
    </row>
    <row r="284" ht="14.25" spans="1:10">
      <c r="A284" s="23">
        <v>279</v>
      </c>
      <c r="B284" s="73" t="s">
        <v>374</v>
      </c>
      <c r="C284" s="73" t="s">
        <v>11</v>
      </c>
      <c r="D284" s="51" t="s">
        <v>27</v>
      </c>
      <c r="E284" s="54" t="s">
        <v>375</v>
      </c>
      <c r="F284" s="51" t="s">
        <v>13</v>
      </c>
      <c r="G284" s="51"/>
      <c r="H284" s="51"/>
      <c r="I284" s="54" t="s">
        <v>376</v>
      </c>
      <c r="J284" s="74">
        <v>1700</v>
      </c>
    </row>
    <row r="285" ht="14.25" spans="1:10">
      <c r="A285" s="23">
        <v>280</v>
      </c>
      <c r="B285" s="51" t="s">
        <v>377</v>
      </c>
      <c r="C285" s="51" t="s">
        <v>18</v>
      </c>
      <c r="D285" s="51" t="s">
        <v>19</v>
      </c>
      <c r="E285" s="54" t="s">
        <v>375</v>
      </c>
      <c r="F285" s="51"/>
      <c r="G285" s="51" t="s">
        <v>13</v>
      </c>
      <c r="H285" s="51"/>
      <c r="I285" s="54" t="s">
        <v>376</v>
      </c>
      <c r="J285" s="74">
        <v>1150</v>
      </c>
    </row>
    <row r="286" ht="14.25" spans="1:10">
      <c r="A286" s="23">
        <v>281</v>
      </c>
      <c r="B286" s="51" t="s">
        <v>378</v>
      </c>
      <c r="C286" s="51" t="s">
        <v>18</v>
      </c>
      <c r="D286" s="51" t="s">
        <v>19</v>
      </c>
      <c r="E286" s="54" t="s">
        <v>375</v>
      </c>
      <c r="F286" s="51" t="s">
        <v>13</v>
      </c>
      <c r="G286" s="51"/>
      <c r="H286" s="51"/>
      <c r="I286" s="54" t="s">
        <v>376</v>
      </c>
      <c r="J286" s="74">
        <v>1700</v>
      </c>
    </row>
    <row r="287" ht="14.25" spans="1:10">
      <c r="A287" s="23">
        <v>282</v>
      </c>
      <c r="B287" s="75" t="s">
        <v>379</v>
      </c>
      <c r="C287" s="51" t="s">
        <v>11</v>
      </c>
      <c r="D287" s="51" t="s">
        <v>19</v>
      </c>
      <c r="E287" s="51" t="s">
        <v>375</v>
      </c>
      <c r="F287" s="51" t="s">
        <v>13</v>
      </c>
      <c r="G287" s="51"/>
      <c r="H287" s="51"/>
      <c r="I287" s="51" t="s">
        <v>376</v>
      </c>
      <c r="J287" s="74">
        <v>1700</v>
      </c>
    </row>
    <row r="288" ht="14.25" spans="1:10">
      <c r="A288" s="23">
        <v>283</v>
      </c>
      <c r="B288" s="51" t="s">
        <v>380</v>
      </c>
      <c r="C288" s="73" t="s">
        <v>18</v>
      </c>
      <c r="D288" s="54" t="s">
        <v>19</v>
      </c>
      <c r="E288" s="51" t="s">
        <v>375</v>
      </c>
      <c r="F288" s="51" t="s">
        <v>13</v>
      </c>
      <c r="G288" s="51"/>
      <c r="H288" s="51"/>
      <c r="I288" s="51" t="s">
        <v>376</v>
      </c>
      <c r="J288" s="74">
        <v>1700</v>
      </c>
    </row>
    <row r="289" ht="14.25" spans="1:10">
      <c r="A289" s="23">
        <v>284</v>
      </c>
      <c r="B289" s="51" t="s">
        <v>381</v>
      </c>
      <c r="C289" s="51" t="s">
        <v>18</v>
      </c>
      <c r="D289" s="54" t="s">
        <v>19</v>
      </c>
      <c r="E289" s="51" t="s">
        <v>375</v>
      </c>
      <c r="F289" s="51" t="s">
        <v>13</v>
      </c>
      <c r="G289" s="51"/>
      <c r="H289" s="51"/>
      <c r="I289" s="51" t="s">
        <v>376</v>
      </c>
      <c r="J289" s="74">
        <v>1700</v>
      </c>
    </row>
    <row r="290" ht="14.25" spans="1:10">
      <c r="A290" s="23">
        <v>285</v>
      </c>
      <c r="B290" s="73" t="s">
        <v>382</v>
      </c>
      <c r="C290" s="73" t="s">
        <v>18</v>
      </c>
      <c r="D290" s="54" t="s">
        <v>19</v>
      </c>
      <c r="E290" s="51" t="s">
        <v>375</v>
      </c>
      <c r="F290" s="51"/>
      <c r="G290" s="51" t="s">
        <v>13</v>
      </c>
      <c r="H290" s="51"/>
      <c r="I290" s="51" t="s">
        <v>376</v>
      </c>
      <c r="J290" s="74">
        <v>1150</v>
      </c>
    </row>
    <row r="291" ht="14.25" spans="1:10">
      <c r="A291" s="23">
        <v>286</v>
      </c>
      <c r="B291" s="73" t="s">
        <v>383</v>
      </c>
      <c r="C291" s="73" t="s">
        <v>11</v>
      </c>
      <c r="D291" s="54" t="s">
        <v>19</v>
      </c>
      <c r="E291" s="51" t="s">
        <v>375</v>
      </c>
      <c r="F291" s="51"/>
      <c r="G291" s="51"/>
      <c r="H291" s="51" t="s">
        <v>13</v>
      </c>
      <c r="I291" s="51" t="s">
        <v>376</v>
      </c>
      <c r="J291" s="74">
        <v>600</v>
      </c>
    </row>
    <row r="292" ht="14.25" spans="1:10">
      <c r="A292" s="23">
        <v>287</v>
      </c>
      <c r="B292" s="73" t="s">
        <v>384</v>
      </c>
      <c r="C292" s="73" t="s">
        <v>11</v>
      </c>
      <c r="D292" s="51" t="s">
        <v>27</v>
      </c>
      <c r="E292" s="54" t="s">
        <v>375</v>
      </c>
      <c r="F292" s="51" t="s">
        <v>13</v>
      </c>
      <c r="G292" s="51"/>
      <c r="H292" s="51"/>
      <c r="I292" s="54" t="s">
        <v>376</v>
      </c>
      <c r="J292" s="74">
        <v>1700</v>
      </c>
    </row>
    <row r="293" ht="14.25" spans="1:10">
      <c r="A293" s="23">
        <v>288</v>
      </c>
      <c r="B293" s="75" t="s">
        <v>57</v>
      </c>
      <c r="C293" s="75" t="s">
        <v>11</v>
      </c>
      <c r="D293" s="51" t="s">
        <v>27</v>
      </c>
      <c r="E293" s="54" t="s">
        <v>375</v>
      </c>
      <c r="F293" s="51"/>
      <c r="G293" s="51"/>
      <c r="H293" s="51" t="s">
        <v>13</v>
      </c>
      <c r="I293" s="54" t="s">
        <v>376</v>
      </c>
      <c r="J293" s="74">
        <v>600</v>
      </c>
    </row>
    <row r="294" ht="14.25" spans="1:10">
      <c r="A294" s="23">
        <v>289</v>
      </c>
      <c r="B294" s="73" t="s">
        <v>385</v>
      </c>
      <c r="C294" s="73" t="s">
        <v>18</v>
      </c>
      <c r="D294" s="51" t="s">
        <v>19</v>
      </c>
      <c r="E294" s="54" t="s">
        <v>375</v>
      </c>
      <c r="F294" s="77"/>
      <c r="G294" s="51"/>
      <c r="H294" s="51" t="s">
        <v>13</v>
      </c>
      <c r="I294" s="54" t="s">
        <v>376</v>
      </c>
      <c r="J294" s="74">
        <v>600</v>
      </c>
    </row>
    <row r="295" ht="14.25" spans="1:10">
      <c r="A295" s="23">
        <v>290</v>
      </c>
      <c r="B295" s="78" t="s">
        <v>386</v>
      </c>
      <c r="C295" s="78" t="s">
        <v>18</v>
      </c>
      <c r="D295" s="78" t="s">
        <v>27</v>
      </c>
      <c r="E295" s="54" t="s">
        <v>375</v>
      </c>
      <c r="F295" s="78"/>
      <c r="G295" s="51"/>
      <c r="H295" s="51" t="s">
        <v>13</v>
      </c>
      <c r="I295" s="54" t="s">
        <v>376</v>
      </c>
      <c r="J295" s="74">
        <v>600</v>
      </c>
    </row>
    <row r="296" ht="14.25" spans="1:10">
      <c r="A296" s="23">
        <v>291</v>
      </c>
      <c r="B296" s="73" t="s">
        <v>387</v>
      </c>
      <c r="C296" s="73" t="s">
        <v>11</v>
      </c>
      <c r="D296" s="51" t="s">
        <v>27</v>
      </c>
      <c r="E296" s="54" t="s">
        <v>375</v>
      </c>
      <c r="F296" s="51"/>
      <c r="G296" s="51" t="s">
        <v>13</v>
      </c>
      <c r="H296" s="51"/>
      <c r="I296" s="54" t="s">
        <v>376</v>
      </c>
      <c r="J296" s="74">
        <v>1150</v>
      </c>
    </row>
    <row r="297" ht="14.25" spans="1:10">
      <c r="A297" s="23">
        <v>292</v>
      </c>
      <c r="B297" s="73" t="s">
        <v>388</v>
      </c>
      <c r="C297" s="73" t="s">
        <v>18</v>
      </c>
      <c r="D297" s="51" t="s">
        <v>27</v>
      </c>
      <c r="E297" s="54" t="s">
        <v>375</v>
      </c>
      <c r="F297" s="51"/>
      <c r="G297" s="51" t="s">
        <v>13</v>
      </c>
      <c r="H297" s="51"/>
      <c r="I297" s="54" t="s">
        <v>376</v>
      </c>
      <c r="J297" s="74">
        <v>1150</v>
      </c>
    </row>
    <row r="298" ht="14.25" spans="1:10">
      <c r="A298" s="23">
        <v>293</v>
      </c>
      <c r="B298" s="73" t="s">
        <v>389</v>
      </c>
      <c r="C298" s="73" t="s">
        <v>18</v>
      </c>
      <c r="D298" s="51" t="s">
        <v>27</v>
      </c>
      <c r="E298" s="54" t="s">
        <v>375</v>
      </c>
      <c r="F298" s="51"/>
      <c r="G298" s="51" t="s">
        <v>13</v>
      </c>
      <c r="H298" s="51"/>
      <c r="I298" s="54" t="s">
        <v>376</v>
      </c>
      <c r="J298" s="74">
        <v>1150</v>
      </c>
    </row>
    <row r="299" ht="14.25" spans="1:10">
      <c r="A299" s="23">
        <v>294</v>
      </c>
      <c r="B299" s="73" t="s">
        <v>390</v>
      </c>
      <c r="C299" s="73" t="s">
        <v>11</v>
      </c>
      <c r="D299" s="51" t="s">
        <v>27</v>
      </c>
      <c r="E299" s="54" t="s">
        <v>375</v>
      </c>
      <c r="F299" s="51" t="s">
        <v>13</v>
      </c>
      <c r="G299" s="51"/>
      <c r="H299" s="51"/>
      <c r="I299" s="54" t="s">
        <v>376</v>
      </c>
      <c r="J299" s="74">
        <v>1700</v>
      </c>
    </row>
    <row r="300" ht="14.25" spans="1:10">
      <c r="A300" s="23">
        <v>295</v>
      </c>
      <c r="B300" s="73" t="s">
        <v>391</v>
      </c>
      <c r="C300" s="73" t="s">
        <v>11</v>
      </c>
      <c r="D300" s="51" t="s">
        <v>19</v>
      </c>
      <c r="E300" s="51" t="s">
        <v>392</v>
      </c>
      <c r="F300" s="51" t="s">
        <v>13</v>
      </c>
      <c r="G300" s="51"/>
      <c r="H300" s="51"/>
      <c r="I300" s="51" t="s">
        <v>393</v>
      </c>
      <c r="J300" s="74">
        <v>1700</v>
      </c>
    </row>
    <row r="301" ht="14.25" spans="1:10">
      <c r="A301" s="23">
        <v>296</v>
      </c>
      <c r="B301" s="81" t="s">
        <v>394</v>
      </c>
      <c r="C301" s="82" t="s">
        <v>11</v>
      </c>
      <c r="D301" s="82" t="s">
        <v>19</v>
      </c>
      <c r="E301" s="82" t="s">
        <v>392</v>
      </c>
      <c r="F301" s="82" t="s">
        <v>13</v>
      </c>
      <c r="G301" s="82"/>
      <c r="H301" s="82"/>
      <c r="I301" s="82" t="s">
        <v>393</v>
      </c>
      <c r="J301" s="74">
        <v>1700</v>
      </c>
    </row>
    <row r="302" ht="14.25" spans="1:10">
      <c r="A302" s="23">
        <v>297</v>
      </c>
      <c r="B302" s="83" t="s">
        <v>395</v>
      </c>
      <c r="C302" s="83" t="s">
        <v>18</v>
      </c>
      <c r="D302" s="82" t="s">
        <v>19</v>
      </c>
      <c r="E302" s="82" t="s">
        <v>392</v>
      </c>
      <c r="F302" s="82" t="s">
        <v>13</v>
      </c>
      <c r="G302" s="82"/>
      <c r="H302" s="82"/>
      <c r="I302" s="82" t="s">
        <v>393</v>
      </c>
      <c r="J302" s="74">
        <v>1700</v>
      </c>
    </row>
    <row r="303" ht="14.25" spans="1:10">
      <c r="A303" s="23">
        <v>298</v>
      </c>
      <c r="B303" s="81" t="s">
        <v>396</v>
      </c>
      <c r="C303" s="83" t="s">
        <v>18</v>
      </c>
      <c r="D303" s="82" t="s">
        <v>19</v>
      </c>
      <c r="E303" s="82" t="s">
        <v>392</v>
      </c>
      <c r="F303" s="82"/>
      <c r="G303" s="82" t="s">
        <v>13</v>
      </c>
      <c r="H303" s="82"/>
      <c r="I303" s="82" t="s">
        <v>393</v>
      </c>
      <c r="J303" s="74">
        <v>1150</v>
      </c>
    </row>
    <row r="304" ht="14.25" spans="1:10">
      <c r="A304" s="23">
        <v>299</v>
      </c>
      <c r="B304" s="81" t="s">
        <v>397</v>
      </c>
      <c r="C304" s="83" t="s">
        <v>11</v>
      </c>
      <c r="D304" s="82" t="s">
        <v>27</v>
      </c>
      <c r="E304" s="82" t="s">
        <v>392</v>
      </c>
      <c r="F304" s="82"/>
      <c r="G304" s="82"/>
      <c r="H304" s="82" t="s">
        <v>13</v>
      </c>
      <c r="I304" s="82" t="s">
        <v>393</v>
      </c>
      <c r="J304" s="74">
        <v>600</v>
      </c>
    </row>
    <row r="305" ht="14.25" spans="1:10">
      <c r="A305" s="23">
        <v>300</v>
      </c>
      <c r="B305" s="83" t="s">
        <v>398</v>
      </c>
      <c r="C305" s="83" t="s">
        <v>18</v>
      </c>
      <c r="D305" s="82" t="s">
        <v>27</v>
      </c>
      <c r="E305" s="82" t="s">
        <v>392</v>
      </c>
      <c r="F305" s="82"/>
      <c r="G305" s="82"/>
      <c r="H305" s="82" t="s">
        <v>13</v>
      </c>
      <c r="I305" s="82" t="s">
        <v>393</v>
      </c>
      <c r="J305" s="74">
        <v>600</v>
      </c>
    </row>
    <row r="306" ht="14.25" spans="1:10">
      <c r="A306" s="23">
        <v>301</v>
      </c>
      <c r="B306" s="83" t="s">
        <v>117</v>
      </c>
      <c r="C306" s="83" t="s">
        <v>18</v>
      </c>
      <c r="D306" s="82" t="s">
        <v>19</v>
      </c>
      <c r="E306" s="82" t="s">
        <v>392</v>
      </c>
      <c r="F306" s="82"/>
      <c r="G306" s="82"/>
      <c r="H306" s="82" t="s">
        <v>13</v>
      </c>
      <c r="I306" s="82" t="s">
        <v>393</v>
      </c>
      <c r="J306" s="74">
        <v>600</v>
      </c>
    </row>
    <row r="307" ht="14.25" spans="1:10">
      <c r="A307" s="23">
        <v>302</v>
      </c>
      <c r="B307" s="82" t="s">
        <v>399</v>
      </c>
      <c r="C307" s="83" t="s">
        <v>18</v>
      </c>
      <c r="D307" s="82" t="s">
        <v>19</v>
      </c>
      <c r="E307" s="82" t="s">
        <v>392</v>
      </c>
      <c r="F307" s="82"/>
      <c r="G307" s="82"/>
      <c r="H307" s="82" t="s">
        <v>13</v>
      </c>
      <c r="I307" s="82" t="s">
        <v>393</v>
      </c>
      <c r="J307" s="74">
        <v>600</v>
      </c>
    </row>
    <row r="308" ht="14.25" spans="1:10">
      <c r="A308" s="23">
        <v>303</v>
      </c>
      <c r="B308" s="83" t="s">
        <v>400</v>
      </c>
      <c r="C308" s="83" t="s">
        <v>18</v>
      </c>
      <c r="D308" s="82" t="s">
        <v>27</v>
      </c>
      <c r="E308" s="82" t="s">
        <v>392</v>
      </c>
      <c r="F308" s="82"/>
      <c r="G308" s="82"/>
      <c r="H308" s="82" t="s">
        <v>13</v>
      </c>
      <c r="I308" s="82" t="s">
        <v>393</v>
      </c>
      <c r="J308" s="74">
        <v>600</v>
      </c>
    </row>
    <row r="309" ht="14.25" spans="1:10">
      <c r="A309" s="23">
        <v>304</v>
      </c>
      <c r="B309" s="82" t="s">
        <v>401</v>
      </c>
      <c r="C309" s="83" t="s">
        <v>18</v>
      </c>
      <c r="D309" s="82" t="s">
        <v>62</v>
      </c>
      <c r="E309" s="82" t="s">
        <v>402</v>
      </c>
      <c r="F309" s="82" t="s">
        <v>13</v>
      </c>
      <c r="G309" s="82"/>
      <c r="H309" s="82"/>
      <c r="I309" s="82" t="s">
        <v>403</v>
      </c>
      <c r="J309" s="74">
        <v>1700</v>
      </c>
    </row>
    <row r="310" ht="14.25" spans="1:10">
      <c r="A310" s="23">
        <v>305</v>
      </c>
      <c r="B310" s="83" t="s">
        <v>404</v>
      </c>
      <c r="C310" s="83" t="s">
        <v>11</v>
      </c>
      <c r="D310" s="82" t="s">
        <v>405</v>
      </c>
      <c r="E310" s="82" t="s">
        <v>402</v>
      </c>
      <c r="F310" s="82" t="s">
        <v>13</v>
      </c>
      <c r="G310" s="82"/>
      <c r="H310" s="82"/>
      <c r="I310" s="82" t="s">
        <v>403</v>
      </c>
      <c r="J310" s="74">
        <v>1700</v>
      </c>
    </row>
    <row r="311" ht="14.25" spans="1:10">
      <c r="A311" s="23">
        <v>306</v>
      </c>
      <c r="B311" s="83" t="s">
        <v>406</v>
      </c>
      <c r="C311" s="83" t="s">
        <v>18</v>
      </c>
      <c r="D311" s="82" t="s">
        <v>405</v>
      </c>
      <c r="E311" s="82" t="s">
        <v>402</v>
      </c>
      <c r="F311" s="82" t="s">
        <v>13</v>
      </c>
      <c r="G311" s="82"/>
      <c r="H311" s="82"/>
      <c r="I311" s="82" t="s">
        <v>403</v>
      </c>
      <c r="J311" s="74">
        <v>1700</v>
      </c>
    </row>
    <row r="312" ht="14.25" spans="1:10">
      <c r="A312" s="23">
        <v>307</v>
      </c>
      <c r="B312" s="83" t="s">
        <v>407</v>
      </c>
      <c r="C312" s="83" t="s">
        <v>18</v>
      </c>
      <c r="D312" s="82" t="s">
        <v>405</v>
      </c>
      <c r="E312" s="82" t="s">
        <v>402</v>
      </c>
      <c r="F312" s="82" t="s">
        <v>13</v>
      </c>
      <c r="G312" s="82"/>
      <c r="H312" s="82"/>
      <c r="I312" s="82" t="s">
        <v>403</v>
      </c>
      <c r="J312" s="74">
        <v>1700</v>
      </c>
    </row>
    <row r="313" ht="14.25" spans="1:10">
      <c r="A313" s="23">
        <v>308</v>
      </c>
      <c r="B313" s="83" t="s">
        <v>408</v>
      </c>
      <c r="C313" s="83" t="s">
        <v>18</v>
      </c>
      <c r="D313" s="82" t="s">
        <v>405</v>
      </c>
      <c r="E313" s="82" t="s">
        <v>402</v>
      </c>
      <c r="F313" s="82"/>
      <c r="G313" s="82" t="s">
        <v>13</v>
      </c>
      <c r="H313" s="82"/>
      <c r="I313" s="82" t="s">
        <v>403</v>
      </c>
      <c r="J313" s="74">
        <v>1150</v>
      </c>
    </row>
    <row r="314" ht="14.25" spans="1:10">
      <c r="A314" s="23">
        <v>309</v>
      </c>
      <c r="B314" s="83" t="s">
        <v>409</v>
      </c>
      <c r="C314" s="83" t="s">
        <v>18</v>
      </c>
      <c r="D314" s="82" t="s">
        <v>405</v>
      </c>
      <c r="E314" s="82" t="s">
        <v>402</v>
      </c>
      <c r="F314" s="82"/>
      <c r="G314" s="82"/>
      <c r="H314" s="82" t="s">
        <v>13</v>
      </c>
      <c r="I314" s="82" t="s">
        <v>403</v>
      </c>
      <c r="J314" s="74">
        <v>600</v>
      </c>
    </row>
    <row r="315" ht="14.25" spans="1:10">
      <c r="A315" s="23">
        <v>310</v>
      </c>
      <c r="B315" s="83" t="s">
        <v>410</v>
      </c>
      <c r="C315" s="83" t="s">
        <v>18</v>
      </c>
      <c r="D315" s="82" t="s">
        <v>405</v>
      </c>
      <c r="E315" s="82" t="s">
        <v>402</v>
      </c>
      <c r="F315" s="82"/>
      <c r="G315" s="82"/>
      <c r="H315" s="82" t="s">
        <v>13</v>
      </c>
      <c r="I315" s="82" t="s">
        <v>403</v>
      </c>
      <c r="J315" s="74">
        <v>600</v>
      </c>
    </row>
    <row r="316" ht="14.25" spans="1:10">
      <c r="A316" s="23">
        <v>311</v>
      </c>
      <c r="B316" s="83" t="s">
        <v>411</v>
      </c>
      <c r="C316" s="83" t="s">
        <v>11</v>
      </c>
      <c r="D316" s="82" t="s">
        <v>27</v>
      </c>
      <c r="E316" s="66" t="s">
        <v>402</v>
      </c>
      <c r="F316" s="82"/>
      <c r="G316" s="82"/>
      <c r="H316" s="82" t="s">
        <v>13</v>
      </c>
      <c r="I316" s="66" t="s">
        <v>403</v>
      </c>
      <c r="J316" s="74">
        <v>600</v>
      </c>
    </row>
    <row r="317" ht="14.25" spans="1:10">
      <c r="A317" s="23">
        <v>312</v>
      </c>
      <c r="B317" s="83" t="s">
        <v>412</v>
      </c>
      <c r="C317" s="82" t="s">
        <v>18</v>
      </c>
      <c r="D317" s="82" t="s">
        <v>27</v>
      </c>
      <c r="E317" s="66" t="s">
        <v>402</v>
      </c>
      <c r="F317" s="82" t="s">
        <v>13</v>
      </c>
      <c r="G317" s="82"/>
      <c r="H317" s="82"/>
      <c r="I317" s="66" t="s">
        <v>403</v>
      </c>
      <c r="J317" s="74">
        <v>1700</v>
      </c>
    </row>
    <row r="318" ht="14.25" spans="1:10">
      <c r="A318" s="23">
        <v>313</v>
      </c>
      <c r="B318" s="83" t="s">
        <v>413</v>
      </c>
      <c r="C318" s="83" t="s">
        <v>11</v>
      </c>
      <c r="D318" s="82" t="s">
        <v>27</v>
      </c>
      <c r="E318" s="66" t="s">
        <v>402</v>
      </c>
      <c r="F318" s="82" t="s">
        <v>13</v>
      </c>
      <c r="G318" s="82"/>
      <c r="H318" s="82"/>
      <c r="I318" s="66" t="s">
        <v>403</v>
      </c>
      <c r="J318" s="74">
        <v>1700</v>
      </c>
    </row>
    <row r="319" ht="14.25" spans="1:10">
      <c r="A319" s="23">
        <v>314</v>
      </c>
      <c r="B319" s="83" t="s">
        <v>414</v>
      </c>
      <c r="C319" s="83" t="s">
        <v>18</v>
      </c>
      <c r="D319" s="82" t="s">
        <v>27</v>
      </c>
      <c r="E319" s="66" t="s">
        <v>402</v>
      </c>
      <c r="F319" s="82" t="s">
        <v>13</v>
      </c>
      <c r="G319" s="82"/>
      <c r="H319" s="82"/>
      <c r="I319" s="66" t="s">
        <v>403</v>
      </c>
      <c r="J319" s="74">
        <v>1700</v>
      </c>
    </row>
    <row r="320" ht="14.25" spans="1:10">
      <c r="A320" s="23">
        <v>315</v>
      </c>
      <c r="B320" s="83" t="s">
        <v>415</v>
      </c>
      <c r="C320" s="83" t="s">
        <v>18</v>
      </c>
      <c r="D320" s="82" t="s">
        <v>40</v>
      </c>
      <c r="E320" s="66" t="s">
        <v>402</v>
      </c>
      <c r="F320" s="82"/>
      <c r="G320" s="82"/>
      <c r="H320" s="82" t="s">
        <v>13</v>
      </c>
      <c r="I320" s="66" t="s">
        <v>403</v>
      </c>
      <c r="J320" s="74">
        <v>600</v>
      </c>
    </row>
    <row r="321" ht="14.25" spans="1:10">
      <c r="A321" s="23">
        <v>316</v>
      </c>
      <c r="B321" s="83" t="s">
        <v>416</v>
      </c>
      <c r="C321" s="81" t="s">
        <v>11</v>
      </c>
      <c r="D321" s="82" t="s">
        <v>19</v>
      </c>
      <c r="E321" s="66" t="s">
        <v>402</v>
      </c>
      <c r="F321" s="84"/>
      <c r="G321" s="82"/>
      <c r="H321" s="82" t="s">
        <v>13</v>
      </c>
      <c r="I321" s="66" t="s">
        <v>403</v>
      </c>
      <c r="J321" s="74">
        <v>600</v>
      </c>
    </row>
    <row r="322" ht="14.25" spans="1:10">
      <c r="A322" s="23">
        <v>317</v>
      </c>
      <c r="B322" s="82" t="s">
        <v>417</v>
      </c>
      <c r="C322" s="82" t="s">
        <v>18</v>
      </c>
      <c r="D322" s="82" t="s">
        <v>19</v>
      </c>
      <c r="E322" s="66" t="s">
        <v>402</v>
      </c>
      <c r="F322" s="82"/>
      <c r="G322" s="82"/>
      <c r="H322" s="82" t="s">
        <v>13</v>
      </c>
      <c r="I322" s="66" t="s">
        <v>403</v>
      </c>
      <c r="J322" s="74">
        <v>600</v>
      </c>
    </row>
    <row r="323" ht="14.25" spans="1:10">
      <c r="A323" s="23">
        <v>318</v>
      </c>
      <c r="B323" s="83" t="s">
        <v>418</v>
      </c>
      <c r="C323" s="83" t="s">
        <v>11</v>
      </c>
      <c r="D323" s="82" t="s">
        <v>40</v>
      </c>
      <c r="E323" s="66" t="s">
        <v>402</v>
      </c>
      <c r="F323" s="82"/>
      <c r="G323" s="82" t="s">
        <v>13</v>
      </c>
      <c r="H323" s="82"/>
      <c r="I323" s="66" t="s">
        <v>403</v>
      </c>
      <c r="J323" s="74">
        <v>1150</v>
      </c>
    </row>
    <row r="324" ht="14.25" spans="1:10">
      <c r="A324" s="23">
        <v>319</v>
      </c>
      <c r="B324" s="83" t="s">
        <v>419</v>
      </c>
      <c r="C324" s="83" t="s">
        <v>18</v>
      </c>
      <c r="D324" s="66" t="s">
        <v>27</v>
      </c>
      <c r="E324" s="82" t="s">
        <v>402</v>
      </c>
      <c r="F324" s="82"/>
      <c r="G324" s="82"/>
      <c r="H324" s="82" t="s">
        <v>13</v>
      </c>
      <c r="I324" s="82" t="s">
        <v>403</v>
      </c>
      <c r="J324" s="74">
        <v>600</v>
      </c>
    </row>
    <row r="325" ht="14.25" spans="1:10">
      <c r="A325" s="23">
        <v>320</v>
      </c>
      <c r="B325" s="83" t="s">
        <v>420</v>
      </c>
      <c r="C325" s="83" t="s">
        <v>11</v>
      </c>
      <c r="D325" s="66" t="s">
        <v>27</v>
      </c>
      <c r="E325" s="82" t="s">
        <v>421</v>
      </c>
      <c r="F325" s="82" t="s">
        <v>13</v>
      </c>
      <c r="G325" s="82"/>
      <c r="H325" s="82"/>
      <c r="I325" s="82" t="s">
        <v>422</v>
      </c>
      <c r="J325" s="74">
        <v>1700</v>
      </c>
    </row>
    <row r="326" ht="14.25" spans="1:10">
      <c r="A326" s="23">
        <v>321</v>
      </c>
      <c r="B326" s="83" t="s">
        <v>423</v>
      </c>
      <c r="C326" s="83" t="s">
        <v>18</v>
      </c>
      <c r="D326" s="82" t="s">
        <v>19</v>
      </c>
      <c r="E326" s="66" t="s">
        <v>421</v>
      </c>
      <c r="F326" s="82"/>
      <c r="G326" s="82"/>
      <c r="H326" s="82" t="s">
        <v>13</v>
      </c>
      <c r="I326" s="66" t="s">
        <v>422</v>
      </c>
      <c r="J326" s="74">
        <v>600</v>
      </c>
    </row>
    <row r="327" ht="14.25" spans="1:10">
      <c r="A327" s="23">
        <v>322</v>
      </c>
      <c r="B327" s="82" t="s">
        <v>424</v>
      </c>
      <c r="C327" s="83" t="s">
        <v>18</v>
      </c>
      <c r="D327" s="82" t="s">
        <v>19</v>
      </c>
      <c r="E327" s="66" t="s">
        <v>421</v>
      </c>
      <c r="F327" s="82"/>
      <c r="G327" s="82"/>
      <c r="H327" s="82" t="s">
        <v>13</v>
      </c>
      <c r="I327" s="66" t="s">
        <v>422</v>
      </c>
      <c r="J327" s="74">
        <v>600</v>
      </c>
    </row>
    <row r="328" ht="14.25" spans="1:10">
      <c r="A328" s="23">
        <v>323</v>
      </c>
      <c r="B328" s="66" t="s">
        <v>425</v>
      </c>
      <c r="C328" s="66" t="s">
        <v>11</v>
      </c>
      <c r="D328" s="66" t="s">
        <v>27</v>
      </c>
      <c r="E328" s="66" t="s">
        <v>421</v>
      </c>
      <c r="F328" s="82" t="s">
        <v>13</v>
      </c>
      <c r="G328" s="82"/>
      <c r="H328" s="82"/>
      <c r="I328" s="66" t="s">
        <v>422</v>
      </c>
      <c r="J328" s="74">
        <v>1700</v>
      </c>
    </row>
    <row r="329" ht="14.25" spans="1:10">
      <c r="A329" s="23">
        <v>324</v>
      </c>
      <c r="B329" s="82" t="s">
        <v>426</v>
      </c>
      <c r="C329" s="82" t="s">
        <v>18</v>
      </c>
      <c r="D329" s="82" t="s">
        <v>19</v>
      </c>
      <c r="E329" s="66" t="s">
        <v>421</v>
      </c>
      <c r="F329" s="82"/>
      <c r="G329" s="82"/>
      <c r="H329" s="82" t="s">
        <v>13</v>
      </c>
      <c r="I329" s="66" t="s">
        <v>422</v>
      </c>
      <c r="J329" s="74">
        <v>600</v>
      </c>
    </row>
    <row r="330" ht="14.25" spans="1:10">
      <c r="A330" s="23">
        <v>325</v>
      </c>
      <c r="B330" s="82" t="s">
        <v>427</v>
      </c>
      <c r="C330" s="82" t="s">
        <v>11</v>
      </c>
      <c r="D330" s="82" t="s">
        <v>19</v>
      </c>
      <c r="E330" s="82" t="s">
        <v>421</v>
      </c>
      <c r="F330" s="82" t="s">
        <v>13</v>
      </c>
      <c r="G330" s="82"/>
      <c r="H330" s="82"/>
      <c r="I330" s="66" t="s">
        <v>422</v>
      </c>
      <c r="J330" s="74">
        <v>1700</v>
      </c>
    </row>
    <row r="331" ht="14.25" spans="1:10">
      <c r="A331" s="23">
        <v>326</v>
      </c>
      <c r="B331" s="83" t="s">
        <v>428</v>
      </c>
      <c r="C331" s="83" t="s">
        <v>11</v>
      </c>
      <c r="D331" s="82" t="s">
        <v>19</v>
      </c>
      <c r="E331" s="82" t="s">
        <v>421</v>
      </c>
      <c r="F331" s="82" t="s">
        <v>13</v>
      </c>
      <c r="G331" s="82"/>
      <c r="H331" s="82"/>
      <c r="I331" s="66" t="s">
        <v>422</v>
      </c>
      <c r="J331" s="74">
        <v>1700</v>
      </c>
    </row>
    <row r="332" ht="14.25" spans="1:10">
      <c r="A332" s="23">
        <v>327</v>
      </c>
      <c r="B332" s="66" t="s">
        <v>429</v>
      </c>
      <c r="C332" s="83" t="s">
        <v>11</v>
      </c>
      <c r="D332" s="82" t="s">
        <v>19</v>
      </c>
      <c r="E332" s="66" t="s">
        <v>421</v>
      </c>
      <c r="F332" s="82" t="s">
        <v>13</v>
      </c>
      <c r="G332" s="82"/>
      <c r="H332" s="82"/>
      <c r="I332" s="66" t="s">
        <v>422</v>
      </c>
      <c r="J332" s="74">
        <v>1700</v>
      </c>
    </row>
    <row r="333" ht="14.25" spans="1:10">
      <c r="A333" s="23">
        <v>328</v>
      </c>
      <c r="B333" s="83" t="s">
        <v>430</v>
      </c>
      <c r="C333" s="83" t="s">
        <v>11</v>
      </c>
      <c r="D333" s="82" t="s">
        <v>27</v>
      </c>
      <c r="E333" s="66" t="s">
        <v>421</v>
      </c>
      <c r="F333" s="82" t="s">
        <v>13</v>
      </c>
      <c r="G333" s="82"/>
      <c r="H333" s="82"/>
      <c r="I333" s="66" t="s">
        <v>422</v>
      </c>
      <c r="J333" s="74">
        <v>1700</v>
      </c>
    </row>
    <row r="334" ht="14.25" spans="1:10">
      <c r="A334" s="23">
        <v>329</v>
      </c>
      <c r="B334" s="82" t="s">
        <v>431</v>
      </c>
      <c r="C334" s="82" t="s">
        <v>18</v>
      </c>
      <c r="D334" s="82" t="s">
        <v>27</v>
      </c>
      <c r="E334" s="66" t="s">
        <v>421</v>
      </c>
      <c r="F334" s="82"/>
      <c r="G334" s="82"/>
      <c r="H334" s="82" t="s">
        <v>13</v>
      </c>
      <c r="I334" s="66" t="s">
        <v>422</v>
      </c>
      <c r="J334" s="74">
        <v>600</v>
      </c>
    </row>
    <row r="335" ht="14.25" spans="1:10">
      <c r="A335" s="23">
        <v>330</v>
      </c>
      <c r="B335" s="83" t="s">
        <v>432</v>
      </c>
      <c r="C335" s="83" t="s">
        <v>11</v>
      </c>
      <c r="D335" s="82" t="s">
        <v>405</v>
      </c>
      <c r="E335" s="82" t="s">
        <v>433</v>
      </c>
      <c r="F335" s="82"/>
      <c r="G335" s="82"/>
      <c r="H335" s="82" t="s">
        <v>13</v>
      </c>
      <c r="I335" s="82" t="s">
        <v>434</v>
      </c>
      <c r="J335" s="74">
        <v>600</v>
      </c>
    </row>
    <row r="336" ht="14.25" spans="1:10">
      <c r="A336" s="23">
        <v>331</v>
      </c>
      <c r="B336" s="81" t="s">
        <v>435</v>
      </c>
      <c r="C336" s="83" t="s">
        <v>11</v>
      </c>
      <c r="D336" s="82" t="s">
        <v>19</v>
      </c>
      <c r="E336" s="66" t="s">
        <v>433</v>
      </c>
      <c r="F336" s="82"/>
      <c r="G336" s="82"/>
      <c r="H336" s="82" t="s">
        <v>13</v>
      </c>
      <c r="I336" s="66" t="s">
        <v>434</v>
      </c>
      <c r="J336" s="74">
        <v>600</v>
      </c>
    </row>
    <row r="337" ht="14.25" spans="1:10">
      <c r="A337" s="23">
        <v>332</v>
      </c>
      <c r="B337" s="82" t="s">
        <v>436</v>
      </c>
      <c r="C337" s="83" t="s">
        <v>18</v>
      </c>
      <c r="D337" s="82" t="s">
        <v>27</v>
      </c>
      <c r="E337" s="66" t="s">
        <v>433</v>
      </c>
      <c r="F337" s="82"/>
      <c r="G337" s="82"/>
      <c r="H337" s="82" t="s">
        <v>13</v>
      </c>
      <c r="I337" s="66" t="s">
        <v>434</v>
      </c>
      <c r="J337" s="74">
        <v>600</v>
      </c>
    </row>
    <row r="338" ht="14.25" spans="1:10">
      <c r="A338" s="23">
        <v>333</v>
      </c>
      <c r="B338" s="83" t="s">
        <v>437</v>
      </c>
      <c r="C338" s="83" t="s">
        <v>11</v>
      </c>
      <c r="D338" s="82" t="s">
        <v>27</v>
      </c>
      <c r="E338" s="66" t="s">
        <v>433</v>
      </c>
      <c r="F338" s="82"/>
      <c r="G338" s="82"/>
      <c r="H338" s="82" t="s">
        <v>13</v>
      </c>
      <c r="I338" s="66" t="s">
        <v>434</v>
      </c>
      <c r="J338" s="74">
        <v>600</v>
      </c>
    </row>
    <row r="339" ht="14.25" spans="1:10">
      <c r="A339" s="23">
        <v>334</v>
      </c>
      <c r="B339" s="83" t="s">
        <v>438</v>
      </c>
      <c r="C339" s="83" t="s">
        <v>11</v>
      </c>
      <c r="D339" s="82" t="s">
        <v>19</v>
      </c>
      <c r="E339" s="66" t="s">
        <v>433</v>
      </c>
      <c r="F339" s="82"/>
      <c r="G339" s="82"/>
      <c r="H339" s="82" t="s">
        <v>13</v>
      </c>
      <c r="I339" s="66" t="s">
        <v>434</v>
      </c>
      <c r="J339" s="74">
        <v>600</v>
      </c>
    </row>
    <row r="340" ht="14.25" spans="1:10">
      <c r="A340" s="23">
        <v>335</v>
      </c>
      <c r="B340" s="81" t="s">
        <v>439</v>
      </c>
      <c r="C340" s="85" t="s">
        <v>11</v>
      </c>
      <c r="D340" s="82" t="s">
        <v>19</v>
      </c>
      <c r="E340" s="66" t="s">
        <v>433</v>
      </c>
      <c r="F340" s="82"/>
      <c r="G340" s="82" t="s">
        <v>13</v>
      </c>
      <c r="H340" s="82"/>
      <c r="I340" s="66" t="s">
        <v>434</v>
      </c>
      <c r="J340" s="74">
        <v>1150</v>
      </c>
    </row>
    <row r="341" ht="14.25" spans="1:10">
      <c r="A341" s="23">
        <v>336</v>
      </c>
      <c r="B341" s="83" t="s">
        <v>440</v>
      </c>
      <c r="C341" s="83" t="s">
        <v>11</v>
      </c>
      <c r="D341" s="82" t="s">
        <v>19</v>
      </c>
      <c r="E341" s="82" t="s">
        <v>433</v>
      </c>
      <c r="F341" s="82" t="s">
        <v>13</v>
      </c>
      <c r="G341" s="82"/>
      <c r="H341" s="82"/>
      <c r="I341" s="66" t="s">
        <v>434</v>
      </c>
      <c r="J341" s="74">
        <v>1700</v>
      </c>
    </row>
    <row r="342" ht="14.25" spans="1:10">
      <c r="A342" s="23">
        <v>337</v>
      </c>
      <c r="B342" s="86" t="s">
        <v>441</v>
      </c>
      <c r="C342" s="86" t="s">
        <v>11</v>
      </c>
      <c r="D342" s="86" t="s">
        <v>27</v>
      </c>
      <c r="E342" s="66" t="s">
        <v>433</v>
      </c>
      <c r="F342" s="86"/>
      <c r="G342" s="86"/>
      <c r="H342" s="82" t="s">
        <v>13</v>
      </c>
      <c r="I342" s="66" t="s">
        <v>434</v>
      </c>
      <c r="J342" s="74">
        <v>600</v>
      </c>
    </row>
    <row r="343" ht="14.25" spans="1:10">
      <c r="A343" s="23">
        <v>338</v>
      </c>
      <c r="B343" s="83" t="s">
        <v>442</v>
      </c>
      <c r="C343" s="83" t="s">
        <v>18</v>
      </c>
      <c r="D343" s="82" t="s">
        <v>27</v>
      </c>
      <c r="E343" s="82" t="s">
        <v>433</v>
      </c>
      <c r="F343" s="82"/>
      <c r="G343" s="82" t="s">
        <v>13</v>
      </c>
      <c r="H343" s="82"/>
      <c r="I343" s="82" t="s">
        <v>434</v>
      </c>
      <c r="J343" s="74">
        <v>1150</v>
      </c>
    </row>
    <row r="344" ht="14.25" spans="1:10">
      <c r="A344" s="23">
        <v>339</v>
      </c>
      <c r="B344" s="87" t="s">
        <v>443</v>
      </c>
      <c r="C344" s="87" t="s">
        <v>18</v>
      </c>
      <c r="D344" s="82" t="s">
        <v>27</v>
      </c>
      <c r="E344" s="82" t="s">
        <v>433</v>
      </c>
      <c r="F344" s="82" t="s">
        <v>13</v>
      </c>
      <c r="G344" s="82"/>
      <c r="H344" s="82"/>
      <c r="I344" s="82" t="s">
        <v>434</v>
      </c>
      <c r="J344" s="74">
        <v>1700</v>
      </c>
    </row>
    <row r="345" ht="14.25" spans="1:10">
      <c r="A345" s="23">
        <v>340</v>
      </c>
      <c r="B345" s="87" t="s">
        <v>444</v>
      </c>
      <c r="C345" s="87" t="s">
        <v>18</v>
      </c>
      <c r="D345" s="82" t="s">
        <v>40</v>
      </c>
      <c r="E345" s="82" t="s">
        <v>433</v>
      </c>
      <c r="F345" s="82" t="s">
        <v>13</v>
      </c>
      <c r="G345" s="82"/>
      <c r="H345" s="82"/>
      <c r="I345" s="82" t="s">
        <v>434</v>
      </c>
      <c r="J345" s="74">
        <v>1700</v>
      </c>
    </row>
    <row r="346" ht="14.25" spans="1:10">
      <c r="A346" s="23">
        <v>341</v>
      </c>
      <c r="B346" s="66" t="s">
        <v>445</v>
      </c>
      <c r="C346" s="66" t="s">
        <v>11</v>
      </c>
      <c r="D346" s="66" t="s">
        <v>19</v>
      </c>
      <c r="E346" s="66" t="s">
        <v>446</v>
      </c>
      <c r="F346" s="82" t="s">
        <v>13</v>
      </c>
      <c r="G346" s="82"/>
      <c r="H346" s="82"/>
      <c r="I346" s="66" t="s">
        <v>447</v>
      </c>
      <c r="J346" s="74">
        <v>1700</v>
      </c>
    </row>
    <row r="347" ht="14.25" spans="1:10">
      <c r="A347" s="23">
        <v>342</v>
      </c>
      <c r="B347" s="86" t="s">
        <v>448</v>
      </c>
      <c r="C347" s="86" t="s">
        <v>11</v>
      </c>
      <c r="D347" s="86" t="s">
        <v>12</v>
      </c>
      <c r="E347" s="66" t="s">
        <v>446</v>
      </c>
      <c r="F347" s="86"/>
      <c r="G347" s="82"/>
      <c r="H347" s="82" t="s">
        <v>13</v>
      </c>
      <c r="I347" s="66" t="s">
        <v>447</v>
      </c>
      <c r="J347" s="74">
        <v>600</v>
      </c>
    </row>
    <row r="348" ht="14.25" spans="1:10">
      <c r="A348" s="23">
        <v>343</v>
      </c>
      <c r="B348" s="83" t="s">
        <v>449</v>
      </c>
      <c r="C348" s="83" t="s">
        <v>18</v>
      </c>
      <c r="D348" s="82" t="s">
        <v>27</v>
      </c>
      <c r="E348" s="82" t="s">
        <v>446</v>
      </c>
      <c r="F348" s="82"/>
      <c r="G348" s="82"/>
      <c r="H348" s="82" t="s">
        <v>13</v>
      </c>
      <c r="I348" s="66" t="s">
        <v>447</v>
      </c>
      <c r="J348" s="74">
        <v>600</v>
      </c>
    </row>
    <row r="349" ht="14.25" spans="1:10">
      <c r="A349" s="23">
        <v>344</v>
      </c>
      <c r="B349" s="83" t="s">
        <v>450</v>
      </c>
      <c r="C349" s="83" t="s">
        <v>18</v>
      </c>
      <c r="D349" s="82" t="s">
        <v>27</v>
      </c>
      <c r="E349" s="82" t="s">
        <v>446</v>
      </c>
      <c r="F349" s="82"/>
      <c r="G349" s="82"/>
      <c r="H349" s="82" t="s">
        <v>13</v>
      </c>
      <c r="I349" s="66" t="s">
        <v>447</v>
      </c>
      <c r="J349" s="74">
        <v>600</v>
      </c>
    </row>
    <row r="350" ht="14.25" spans="1:10">
      <c r="A350" s="23">
        <v>345</v>
      </c>
      <c r="B350" s="83" t="s">
        <v>451</v>
      </c>
      <c r="C350" s="83" t="s">
        <v>18</v>
      </c>
      <c r="D350" s="82" t="s">
        <v>40</v>
      </c>
      <c r="E350" s="82" t="s">
        <v>446</v>
      </c>
      <c r="F350" s="82"/>
      <c r="G350" s="82"/>
      <c r="H350" s="82" t="s">
        <v>13</v>
      </c>
      <c r="I350" s="66" t="s">
        <v>447</v>
      </c>
      <c r="J350" s="74">
        <v>600</v>
      </c>
    </row>
    <row r="351" ht="14.25" spans="1:10">
      <c r="A351" s="23">
        <v>346</v>
      </c>
      <c r="B351" s="83" t="s">
        <v>452</v>
      </c>
      <c r="C351" s="83" t="s">
        <v>11</v>
      </c>
      <c r="D351" s="82" t="s">
        <v>19</v>
      </c>
      <c r="E351" s="66" t="s">
        <v>446</v>
      </c>
      <c r="F351" s="82" t="s">
        <v>13</v>
      </c>
      <c r="G351" s="84"/>
      <c r="H351" s="82"/>
      <c r="I351" s="66" t="s">
        <v>447</v>
      </c>
      <c r="J351" s="74">
        <v>1700</v>
      </c>
    </row>
    <row r="352" ht="14.25" spans="1:10">
      <c r="A352" s="23">
        <v>347</v>
      </c>
      <c r="B352" s="83" t="s">
        <v>453</v>
      </c>
      <c r="C352" s="83" t="s">
        <v>18</v>
      </c>
      <c r="D352" s="82" t="s">
        <v>19</v>
      </c>
      <c r="E352" s="66" t="s">
        <v>446</v>
      </c>
      <c r="F352" s="82" t="s">
        <v>13</v>
      </c>
      <c r="G352" s="82"/>
      <c r="H352" s="82"/>
      <c r="I352" s="66" t="s">
        <v>447</v>
      </c>
      <c r="J352" s="74">
        <v>1700</v>
      </c>
    </row>
    <row r="353" ht="14.25" spans="1:10">
      <c r="A353" s="23">
        <v>348</v>
      </c>
      <c r="B353" s="82" t="s">
        <v>454</v>
      </c>
      <c r="C353" s="82" t="s">
        <v>11</v>
      </c>
      <c r="D353" s="82" t="s">
        <v>70</v>
      </c>
      <c r="E353" s="66" t="s">
        <v>446</v>
      </c>
      <c r="F353" s="82" t="s">
        <v>13</v>
      </c>
      <c r="G353" s="82"/>
      <c r="H353" s="82"/>
      <c r="I353" s="66" t="s">
        <v>447</v>
      </c>
      <c r="J353" s="74">
        <v>1700</v>
      </c>
    </row>
    <row r="354" ht="14.25" spans="1:10">
      <c r="A354" s="23">
        <v>349</v>
      </c>
      <c r="B354" s="86" t="s">
        <v>455</v>
      </c>
      <c r="C354" s="86" t="s">
        <v>11</v>
      </c>
      <c r="D354" s="86" t="s">
        <v>27</v>
      </c>
      <c r="E354" s="66" t="s">
        <v>446</v>
      </c>
      <c r="F354" s="86" t="s">
        <v>13</v>
      </c>
      <c r="G354" s="86"/>
      <c r="H354" s="86"/>
      <c r="I354" s="66" t="s">
        <v>447</v>
      </c>
      <c r="J354" s="74">
        <v>1700</v>
      </c>
    </row>
    <row r="355" ht="14.25" spans="1:10">
      <c r="A355" s="23">
        <v>350</v>
      </c>
      <c r="B355" s="83" t="s">
        <v>456</v>
      </c>
      <c r="C355" s="83" t="s">
        <v>11</v>
      </c>
      <c r="D355" s="82" t="s">
        <v>19</v>
      </c>
      <c r="E355" s="66" t="s">
        <v>446</v>
      </c>
      <c r="F355" s="82" t="s">
        <v>13</v>
      </c>
      <c r="G355" s="82"/>
      <c r="H355" s="82"/>
      <c r="I355" s="66" t="s">
        <v>447</v>
      </c>
      <c r="J355" s="74">
        <v>1700</v>
      </c>
    </row>
    <row r="356" ht="14.25" spans="1:10">
      <c r="A356" s="23">
        <v>351</v>
      </c>
      <c r="B356" s="82" t="s">
        <v>457</v>
      </c>
      <c r="C356" s="83" t="s">
        <v>11</v>
      </c>
      <c r="D356" s="82" t="s">
        <v>27</v>
      </c>
      <c r="E356" s="66" t="s">
        <v>446</v>
      </c>
      <c r="F356" s="82" t="s">
        <v>13</v>
      </c>
      <c r="G356" s="82"/>
      <c r="H356" s="82"/>
      <c r="I356" s="66" t="s">
        <v>447</v>
      </c>
      <c r="J356" s="74">
        <v>1700</v>
      </c>
    </row>
    <row r="357" ht="14.25" spans="1:10">
      <c r="A357" s="23">
        <v>352</v>
      </c>
      <c r="B357" s="83" t="s">
        <v>458</v>
      </c>
      <c r="C357" s="83" t="s">
        <v>18</v>
      </c>
      <c r="D357" s="82" t="s">
        <v>27</v>
      </c>
      <c r="E357" s="66" t="s">
        <v>446</v>
      </c>
      <c r="F357" s="82"/>
      <c r="G357" s="82"/>
      <c r="H357" s="82" t="s">
        <v>13</v>
      </c>
      <c r="I357" s="66" t="s">
        <v>447</v>
      </c>
      <c r="J357" s="74">
        <v>600</v>
      </c>
    </row>
    <row r="358" ht="14.25" spans="1:10">
      <c r="A358" s="23">
        <v>353</v>
      </c>
      <c r="B358" s="83" t="s">
        <v>459</v>
      </c>
      <c r="C358" s="83" t="s">
        <v>18</v>
      </c>
      <c r="D358" s="82" t="s">
        <v>19</v>
      </c>
      <c r="E358" s="66" t="s">
        <v>446</v>
      </c>
      <c r="F358" s="82" t="s">
        <v>13</v>
      </c>
      <c r="G358" s="82"/>
      <c r="H358" s="82"/>
      <c r="I358" s="66" t="s">
        <v>447</v>
      </c>
      <c r="J358" s="74">
        <v>1700</v>
      </c>
    </row>
    <row r="359" ht="14.25" spans="1:10">
      <c r="A359" s="23">
        <v>354</v>
      </c>
      <c r="B359" s="83" t="s">
        <v>460</v>
      </c>
      <c r="C359" s="83" t="s">
        <v>18</v>
      </c>
      <c r="D359" s="82" t="s">
        <v>27</v>
      </c>
      <c r="E359" s="66" t="s">
        <v>446</v>
      </c>
      <c r="F359" s="82"/>
      <c r="G359" s="82"/>
      <c r="H359" s="82" t="s">
        <v>13</v>
      </c>
      <c r="I359" s="66" t="s">
        <v>447</v>
      </c>
      <c r="J359" s="74">
        <v>600</v>
      </c>
    </row>
    <row r="360" ht="14.25" spans="1:10">
      <c r="A360" s="23">
        <v>355</v>
      </c>
      <c r="B360" s="83" t="s">
        <v>461</v>
      </c>
      <c r="C360" s="83" t="s">
        <v>11</v>
      </c>
      <c r="D360" s="82" t="s">
        <v>19</v>
      </c>
      <c r="E360" s="66" t="s">
        <v>446</v>
      </c>
      <c r="F360" s="82"/>
      <c r="G360" s="82"/>
      <c r="H360" s="82" t="s">
        <v>13</v>
      </c>
      <c r="I360" s="66" t="s">
        <v>447</v>
      </c>
      <c r="J360" s="74">
        <v>600</v>
      </c>
    </row>
    <row r="361" ht="14.25" spans="1:10">
      <c r="A361" s="23">
        <v>356</v>
      </c>
      <c r="B361" s="83" t="s">
        <v>462</v>
      </c>
      <c r="C361" s="83" t="s">
        <v>11</v>
      </c>
      <c r="D361" s="82" t="s">
        <v>27</v>
      </c>
      <c r="E361" s="66" t="s">
        <v>446</v>
      </c>
      <c r="F361" s="82" t="s">
        <v>13</v>
      </c>
      <c r="G361" s="82"/>
      <c r="H361" s="82"/>
      <c r="I361" s="66" t="s">
        <v>447</v>
      </c>
      <c r="J361" s="74">
        <v>1700</v>
      </c>
    </row>
    <row r="362" ht="14.25" spans="1:10">
      <c r="A362" s="23">
        <v>357</v>
      </c>
      <c r="B362" s="83" t="s">
        <v>463</v>
      </c>
      <c r="C362" s="83" t="s">
        <v>18</v>
      </c>
      <c r="D362" s="82" t="s">
        <v>27</v>
      </c>
      <c r="E362" s="82" t="s">
        <v>464</v>
      </c>
      <c r="F362" s="82" t="s">
        <v>13</v>
      </c>
      <c r="G362" s="82"/>
      <c r="H362" s="82"/>
      <c r="I362" s="82" t="s">
        <v>465</v>
      </c>
      <c r="J362" s="74">
        <v>1700</v>
      </c>
    </row>
    <row r="363" ht="14.25" spans="1:10">
      <c r="A363" s="23">
        <v>358</v>
      </c>
      <c r="B363" s="83" t="s">
        <v>466</v>
      </c>
      <c r="C363" s="83" t="s">
        <v>18</v>
      </c>
      <c r="D363" s="82" t="s">
        <v>27</v>
      </c>
      <c r="E363" s="66" t="s">
        <v>464</v>
      </c>
      <c r="F363" s="82" t="s">
        <v>13</v>
      </c>
      <c r="G363" s="82"/>
      <c r="H363" s="82"/>
      <c r="I363" s="66" t="s">
        <v>465</v>
      </c>
      <c r="J363" s="74">
        <v>1700</v>
      </c>
    </row>
    <row r="364" ht="14.25" spans="1:10">
      <c r="A364" s="23">
        <v>359</v>
      </c>
      <c r="B364" s="83" t="s">
        <v>467</v>
      </c>
      <c r="C364" s="83" t="s">
        <v>11</v>
      </c>
      <c r="D364" s="82" t="s">
        <v>40</v>
      </c>
      <c r="E364" s="66" t="s">
        <v>464</v>
      </c>
      <c r="F364" s="82"/>
      <c r="G364" s="82"/>
      <c r="H364" s="82" t="s">
        <v>13</v>
      </c>
      <c r="I364" s="66" t="s">
        <v>465</v>
      </c>
      <c r="J364" s="74">
        <v>600</v>
      </c>
    </row>
    <row r="365" ht="14.25" spans="1:10">
      <c r="A365" s="23">
        <v>360</v>
      </c>
      <c r="B365" s="83" t="s">
        <v>468</v>
      </c>
      <c r="C365" s="81" t="s">
        <v>18</v>
      </c>
      <c r="D365" s="82" t="s">
        <v>19</v>
      </c>
      <c r="E365" s="66" t="s">
        <v>464</v>
      </c>
      <c r="F365" s="82" t="s">
        <v>13</v>
      </c>
      <c r="G365" s="82"/>
      <c r="H365" s="82"/>
      <c r="I365" s="66" t="s">
        <v>465</v>
      </c>
      <c r="J365" s="74">
        <v>1700</v>
      </c>
    </row>
    <row r="366" ht="14.25" spans="1:10">
      <c r="A366" s="23">
        <v>361</v>
      </c>
      <c r="B366" s="83" t="s">
        <v>469</v>
      </c>
      <c r="C366" s="81" t="s">
        <v>18</v>
      </c>
      <c r="D366" s="82" t="s">
        <v>19</v>
      </c>
      <c r="E366" s="66" t="s">
        <v>464</v>
      </c>
      <c r="F366" s="82" t="s">
        <v>13</v>
      </c>
      <c r="G366" s="82"/>
      <c r="H366" s="82"/>
      <c r="I366" s="66" t="s">
        <v>465</v>
      </c>
      <c r="J366" s="74">
        <v>1700</v>
      </c>
    </row>
    <row r="367" ht="14.25" spans="1:10">
      <c r="A367" s="23">
        <v>362</v>
      </c>
      <c r="B367" s="83" t="s">
        <v>470</v>
      </c>
      <c r="C367" s="83" t="s">
        <v>18</v>
      </c>
      <c r="D367" s="66" t="s">
        <v>27</v>
      </c>
      <c r="E367" s="66" t="s">
        <v>464</v>
      </c>
      <c r="F367" s="82"/>
      <c r="G367" s="82"/>
      <c r="H367" s="88" t="s">
        <v>13</v>
      </c>
      <c r="I367" s="66" t="s">
        <v>465</v>
      </c>
      <c r="J367" s="74">
        <v>600</v>
      </c>
    </row>
    <row r="368" ht="14.25" spans="1:10">
      <c r="A368" s="23">
        <v>363</v>
      </c>
      <c r="B368" s="66" t="s">
        <v>471</v>
      </c>
      <c r="C368" s="66" t="s">
        <v>18</v>
      </c>
      <c r="D368" s="66" t="s">
        <v>19</v>
      </c>
      <c r="E368" s="66" t="s">
        <v>464</v>
      </c>
      <c r="F368" s="82" t="s">
        <v>13</v>
      </c>
      <c r="G368" s="82"/>
      <c r="H368" s="82"/>
      <c r="I368" s="66" t="s">
        <v>465</v>
      </c>
      <c r="J368" s="74">
        <v>1700</v>
      </c>
    </row>
    <row r="369" ht="14.25" spans="1:10">
      <c r="A369" s="23">
        <v>364</v>
      </c>
      <c r="B369" s="82" t="s">
        <v>472</v>
      </c>
      <c r="C369" s="66" t="s">
        <v>18</v>
      </c>
      <c r="D369" s="66" t="s">
        <v>27</v>
      </c>
      <c r="E369" s="66" t="s">
        <v>464</v>
      </c>
      <c r="F369" s="82" t="s">
        <v>13</v>
      </c>
      <c r="G369" s="82"/>
      <c r="H369" s="82"/>
      <c r="I369" s="66" t="s">
        <v>465</v>
      </c>
      <c r="J369" s="74">
        <v>1700</v>
      </c>
    </row>
    <row r="370" ht="14.25" spans="1:10">
      <c r="A370" s="23">
        <v>365</v>
      </c>
      <c r="B370" s="83" t="s">
        <v>473</v>
      </c>
      <c r="C370" s="83" t="s">
        <v>18</v>
      </c>
      <c r="D370" s="82" t="s">
        <v>27</v>
      </c>
      <c r="E370" s="66" t="s">
        <v>464</v>
      </c>
      <c r="F370" s="82"/>
      <c r="G370" s="82"/>
      <c r="H370" s="82" t="s">
        <v>13</v>
      </c>
      <c r="I370" s="66" t="s">
        <v>465</v>
      </c>
      <c r="J370" s="74">
        <v>600</v>
      </c>
    </row>
    <row r="371" ht="14.25" spans="1:10">
      <c r="A371" s="23">
        <v>366</v>
      </c>
      <c r="B371" s="89" t="s">
        <v>474</v>
      </c>
      <c r="C371" s="81" t="s">
        <v>18</v>
      </c>
      <c r="D371" s="82" t="s">
        <v>19</v>
      </c>
      <c r="E371" s="66" t="s">
        <v>464</v>
      </c>
      <c r="F371" s="82"/>
      <c r="G371" s="90"/>
      <c r="H371" s="82" t="s">
        <v>13</v>
      </c>
      <c r="I371" s="66" t="s">
        <v>465</v>
      </c>
      <c r="J371" s="74">
        <v>600</v>
      </c>
    </row>
    <row r="372" ht="14.25" spans="1:10">
      <c r="A372" s="23">
        <v>367</v>
      </c>
      <c r="B372" s="82" t="s">
        <v>475</v>
      </c>
      <c r="C372" s="82" t="s">
        <v>274</v>
      </c>
      <c r="D372" s="82" t="s">
        <v>12</v>
      </c>
      <c r="E372" s="66" t="s">
        <v>464</v>
      </c>
      <c r="F372" s="82" t="s">
        <v>13</v>
      </c>
      <c r="G372" s="82"/>
      <c r="H372" s="82"/>
      <c r="I372" s="66" t="s">
        <v>465</v>
      </c>
      <c r="J372" s="74">
        <v>1700</v>
      </c>
    </row>
    <row r="373" ht="14.25" spans="1:10">
      <c r="A373" s="23">
        <v>368</v>
      </c>
      <c r="B373" s="86" t="s">
        <v>476</v>
      </c>
      <c r="C373" s="86" t="s">
        <v>18</v>
      </c>
      <c r="D373" s="86" t="s">
        <v>19</v>
      </c>
      <c r="E373" s="66" t="s">
        <v>464</v>
      </c>
      <c r="F373" s="86"/>
      <c r="G373" s="86" t="s">
        <v>13</v>
      </c>
      <c r="H373" s="86"/>
      <c r="I373" s="66" t="s">
        <v>465</v>
      </c>
      <c r="J373" s="74">
        <v>1150</v>
      </c>
    </row>
    <row r="374" ht="14.25" spans="1:10">
      <c r="A374" s="23">
        <v>369</v>
      </c>
      <c r="B374" s="86" t="s">
        <v>477</v>
      </c>
      <c r="C374" s="86" t="s">
        <v>18</v>
      </c>
      <c r="D374" s="86" t="s">
        <v>19</v>
      </c>
      <c r="E374" s="66" t="s">
        <v>464</v>
      </c>
      <c r="F374" s="86" t="s">
        <v>13</v>
      </c>
      <c r="G374" s="86"/>
      <c r="H374" s="86"/>
      <c r="I374" s="66" t="s">
        <v>465</v>
      </c>
      <c r="J374" s="74">
        <v>1700</v>
      </c>
    </row>
    <row r="375" ht="14.25" spans="1:10">
      <c r="A375" s="23">
        <v>370</v>
      </c>
      <c r="B375" s="86" t="s">
        <v>478</v>
      </c>
      <c r="C375" s="86" t="s">
        <v>18</v>
      </c>
      <c r="D375" s="86" t="s">
        <v>27</v>
      </c>
      <c r="E375" s="66" t="s">
        <v>464</v>
      </c>
      <c r="F375" s="86"/>
      <c r="G375" s="86"/>
      <c r="H375" s="86" t="s">
        <v>13</v>
      </c>
      <c r="I375" s="66" t="s">
        <v>465</v>
      </c>
      <c r="J375" s="74">
        <v>600</v>
      </c>
    </row>
    <row r="376" ht="14.25" spans="1:10">
      <c r="A376" s="23">
        <v>371</v>
      </c>
      <c r="B376" s="83" t="s">
        <v>479</v>
      </c>
      <c r="C376" s="83" t="s">
        <v>18</v>
      </c>
      <c r="D376" s="82" t="s">
        <v>27</v>
      </c>
      <c r="E376" s="66" t="s">
        <v>464</v>
      </c>
      <c r="F376" s="82"/>
      <c r="G376" s="82"/>
      <c r="H376" s="82" t="s">
        <v>13</v>
      </c>
      <c r="I376" s="66" t="s">
        <v>465</v>
      </c>
      <c r="J376" s="74">
        <v>600</v>
      </c>
    </row>
    <row r="377" ht="14.25" spans="1:10">
      <c r="A377" s="23">
        <v>372</v>
      </c>
      <c r="B377" s="83" t="s">
        <v>480</v>
      </c>
      <c r="C377" s="83" t="s">
        <v>11</v>
      </c>
      <c r="D377" s="66" t="s">
        <v>19</v>
      </c>
      <c r="E377" s="82" t="s">
        <v>481</v>
      </c>
      <c r="F377" s="82"/>
      <c r="G377" s="82"/>
      <c r="H377" s="82" t="s">
        <v>13</v>
      </c>
      <c r="I377" s="82" t="s">
        <v>482</v>
      </c>
      <c r="J377" s="74">
        <v>600</v>
      </c>
    </row>
    <row r="378" ht="14.25" spans="1:10">
      <c r="A378" s="23">
        <v>373</v>
      </c>
      <c r="B378" s="83" t="s">
        <v>483</v>
      </c>
      <c r="C378" s="83" t="s">
        <v>11</v>
      </c>
      <c r="D378" s="82" t="s">
        <v>40</v>
      </c>
      <c r="E378" s="66" t="s">
        <v>481</v>
      </c>
      <c r="F378" s="82" t="s">
        <v>13</v>
      </c>
      <c r="G378" s="82"/>
      <c r="H378" s="82"/>
      <c r="I378" s="66" t="s">
        <v>482</v>
      </c>
      <c r="J378" s="74">
        <v>1700</v>
      </c>
    </row>
    <row r="379" ht="14.25" spans="1:10">
      <c r="A379" s="23">
        <v>374</v>
      </c>
      <c r="B379" s="83" t="s">
        <v>484</v>
      </c>
      <c r="C379" s="83" t="s">
        <v>18</v>
      </c>
      <c r="D379" s="82" t="s">
        <v>19</v>
      </c>
      <c r="E379" s="82" t="s">
        <v>481</v>
      </c>
      <c r="F379" s="82"/>
      <c r="G379" s="82"/>
      <c r="H379" s="82" t="s">
        <v>13</v>
      </c>
      <c r="I379" s="66" t="s">
        <v>482</v>
      </c>
      <c r="J379" s="74">
        <v>600</v>
      </c>
    </row>
    <row r="380" ht="14.25" spans="1:10">
      <c r="A380" s="23">
        <v>375</v>
      </c>
      <c r="B380" s="82" t="s">
        <v>485</v>
      </c>
      <c r="C380" s="83" t="s">
        <v>11</v>
      </c>
      <c r="D380" s="82" t="s">
        <v>27</v>
      </c>
      <c r="E380" s="82" t="s">
        <v>481</v>
      </c>
      <c r="F380" s="82"/>
      <c r="G380" s="82"/>
      <c r="H380" s="82" t="s">
        <v>13</v>
      </c>
      <c r="I380" s="66" t="s">
        <v>482</v>
      </c>
      <c r="J380" s="74">
        <v>600</v>
      </c>
    </row>
    <row r="381" ht="14.25" spans="1:10">
      <c r="A381" s="23">
        <v>376</v>
      </c>
      <c r="B381" s="83" t="s">
        <v>486</v>
      </c>
      <c r="C381" s="83" t="s">
        <v>18</v>
      </c>
      <c r="D381" s="82" t="s">
        <v>27</v>
      </c>
      <c r="E381" s="82" t="s">
        <v>481</v>
      </c>
      <c r="F381" s="82"/>
      <c r="G381" s="82"/>
      <c r="H381" s="82" t="s">
        <v>13</v>
      </c>
      <c r="I381" s="66" t="s">
        <v>482</v>
      </c>
      <c r="J381" s="74">
        <v>600</v>
      </c>
    </row>
    <row r="382" ht="14.25" spans="1:10">
      <c r="A382" s="23">
        <v>377</v>
      </c>
      <c r="B382" s="83" t="s">
        <v>487</v>
      </c>
      <c r="C382" s="83" t="s">
        <v>11</v>
      </c>
      <c r="D382" s="82" t="s">
        <v>19</v>
      </c>
      <c r="E382" s="82" t="s">
        <v>481</v>
      </c>
      <c r="F382" s="82"/>
      <c r="G382" s="82"/>
      <c r="H382" s="82" t="s">
        <v>13</v>
      </c>
      <c r="I382" s="66" t="s">
        <v>482</v>
      </c>
      <c r="J382" s="74">
        <v>600</v>
      </c>
    </row>
    <row r="383" ht="14.25" spans="1:10">
      <c r="A383" s="23">
        <v>378</v>
      </c>
      <c r="B383" s="83" t="s">
        <v>488</v>
      </c>
      <c r="C383" s="83" t="s">
        <v>18</v>
      </c>
      <c r="D383" s="82" t="s">
        <v>19</v>
      </c>
      <c r="E383" s="82" t="s">
        <v>481</v>
      </c>
      <c r="F383" s="82"/>
      <c r="G383" s="82"/>
      <c r="H383" s="82" t="s">
        <v>13</v>
      </c>
      <c r="I383" s="66" t="s">
        <v>482</v>
      </c>
      <c r="J383" s="74">
        <v>600</v>
      </c>
    </row>
    <row r="384" ht="14.25" spans="1:10">
      <c r="A384" s="23">
        <v>379</v>
      </c>
      <c r="B384" s="83" t="s">
        <v>489</v>
      </c>
      <c r="C384" s="83" t="s">
        <v>11</v>
      </c>
      <c r="D384" s="82" t="s">
        <v>27</v>
      </c>
      <c r="E384" s="82" t="s">
        <v>481</v>
      </c>
      <c r="F384" s="82" t="s">
        <v>13</v>
      </c>
      <c r="G384" s="82"/>
      <c r="H384" s="82"/>
      <c r="I384" s="66" t="s">
        <v>482</v>
      </c>
      <c r="J384" s="74">
        <v>1700</v>
      </c>
    </row>
    <row r="385" ht="14.25" spans="1:10">
      <c r="A385" s="23">
        <v>380</v>
      </c>
      <c r="B385" s="83" t="s">
        <v>490</v>
      </c>
      <c r="C385" s="83" t="s">
        <v>11</v>
      </c>
      <c r="D385" s="82" t="s">
        <v>27</v>
      </c>
      <c r="E385" s="82" t="s">
        <v>481</v>
      </c>
      <c r="F385" s="82" t="s">
        <v>13</v>
      </c>
      <c r="G385" s="82"/>
      <c r="H385" s="82"/>
      <c r="I385" s="66" t="s">
        <v>482</v>
      </c>
      <c r="J385" s="74">
        <v>1700</v>
      </c>
    </row>
    <row r="386" ht="14.25" spans="1:10">
      <c r="A386" s="23">
        <v>381</v>
      </c>
      <c r="B386" s="83" t="s">
        <v>491</v>
      </c>
      <c r="C386" s="83" t="s">
        <v>11</v>
      </c>
      <c r="D386" s="82" t="s">
        <v>19</v>
      </c>
      <c r="E386" s="82" t="s">
        <v>481</v>
      </c>
      <c r="F386" s="82" t="s">
        <v>13</v>
      </c>
      <c r="G386" s="82"/>
      <c r="H386" s="82"/>
      <c r="I386" s="66" t="s">
        <v>482</v>
      </c>
      <c r="J386" s="74">
        <v>1700</v>
      </c>
    </row>
    <row r="387" ht="14.25" spans="1:10">
      <c r="A387" s="23">
        <v>382</v>
      </c>
      <c r="B387" s="83" t="s">
        <v>492</v>
      </c>
      <c r="C387" s="83" t="s">
        <v>18</v>
      </c>
      <c r="D387" s="82" t="s">
        <v>40</v>
      </c>
      <c r="E387" s="82" t="s">
        <v>481</v>
      </c>
      <c r="F387" s="82"/>
      <c r="G387" s="82"/>
      <c r="H387" s="82" t="s">
        <v>13</v>
      </c>
      <c r="I387" s="66" t="s">
        <v>482</v>
      </c>
      <c r="J387" s="74">
        <v>600</v>
      </c>
    </row>
    <row r="388" ht="14.25" spans="1:10">
      <c r="A388" s="23">
        <v>383</v>
      </c>
      <c r="B388" s="83" t="s">
        <v>493</v>
      </c>
      <c r="C388" s="83" t="s">
        <v>18</v>
      </c>
      <c r="D388" s="82" t="s">
        <v>40</v>
      </c>
      <c r="E388" s="82" t="s">
        <v>481</v>
      </c>
      <c r="F388" s="82"/>
      <c r="G388" s="82"/>
      <c r="H388" s="82" t="s">
        <v>13</v>
      </c>
      <c r="I388" s="66" t="s">
        <v>482</v>
      </c>
      <c r="J388" s="74">
        <v>600</v>
      </c>
    </row>
    <row r="389" ht="14.25" spans="1:10">
      <c r="A389" s="23">
        <v>384</v>
      </c>
      <c r="B389" s="83" t="s">
        <v>494</v>
      </c>
      <c r="C389" s="83" t="s">
        <v>18</v>
      </c>
      <c r="D389" s="66" t="s">
        <v>19</v>
      </c>
      <c r="E389" s="82" t="s">
        <v>481</v>
      </c>
      <c r="F389" s="82"/>
      <c r="G389" s="82"/>
      <c r="H389" s="82" t="s">
        <v>13</v>
      </c>
      <c r="I389" s="66" t="s">
        <v>482</v>
      </c>
      <c r="J389" s="74">
        <v>600</v>
      </c>
    </row>
    <row r="390" ht="14.25" spans="1:10">
      <c r="A390" s="23">
        <v>385</v>
      </c>
      <c r="B390" s="86" t="s">
        <v>495</v>
      </c>
      <c r="C390" s="86" t="s">
        <v>18</v>
      </c>
      <c r="D390" s="86" t="s">
        <v>27</v>
      </c>
      <c r="E390" s="66" t="s">
        <v>481</v>
      </c>
      <c r="F390" s="86"/>
      <c r="G390" s="91"/>
      <c r="H390" s="86" t="s">
        <v>13</v>
      </c>
      <c r="I390" s="66" t="s">
        <v>482</v>
      </c>
      <c r="J390" s="74">
        <v>600</v>
      </c>
    </row>
    <row r="391" ht="14.25" spans="1:10">
      <c r="A391" s="23">
        <v>386</v>
      </c>
      <c r="B391" s="83" t="s">
        <v>496</v>
      </c>
      <c r="C391" s="83" t="s">
        <v>11</v>
      </c>
      <c r="D391" s="82" t="s">
        <v>27</v>
      </c>
      <c r="E391" s="82" t="s">
        <v>481</v>
      </c>
      <c r="F391" s="82" t="s">
        <v>13</v>
      </c>
      <c r="G391" s="82"/>
      <c r="H391" s="82"/>
      <c r="I391" s="82" t="s">
        <v>482</v>
      </c>
      <c r="J391" s="74">
        <v>1700</v>
      </c>
    </row>
    <row r="392" ht="14.25" spans="1:10">
      <c r="A392" s="23">
        <v>387</v>
      </c>
      <c r="B392" s="82" t="s">
        <v>497</v>
      </c>
      <c r="C392" s="82" t="s">
        <v>11</v>
      </c>
      <c r="D392" s="82" t="s">
        <v>19</v>
      </c>
      <c r="E392" s="82" t="s">
        <v>498</v>
      </c>
      <c r="F392" s="82" t="s">
        <v>499</v>
      </c>
      <c r="G392" s="82"/>
      <c r="H392" s="82"/>
      <c r="I392" s="82" t="s">
        <v>500</v>
      </c>
      <c r="J392" s="74">
        <v>1700</v>
      </c>
    </row>
    <row r="393" ht="14.25" spans="1:10">
      <c r="A393" s="23">
        <v>388</v>
      </c>
      <c r="B393" s="83" t="s">
        <v>501</v>
      </c>
      <c r="C393" s="83" t="s">
        <v>18</v>
      </c>
      <c r="D393" s="82" t="s">
        <v>19</v>
      </c>
      <c r="E393" s="82" t="s">
        <v>498</v>
      </c>
      <c r="F393" s="82" t="s">
        <v>13</v>
      </c>
      <c r="G393" s="82"/>
      <c r="H393" s="82"/>
      <c r="I393" s="82" t="s">
        <v>500</v>
      </c>
      <c r="J393" s="74">
        <v>1700</v>
      </c>
    </row>
    <row r="394" ht="14.25" spans="1:10">
      <c r="A394" s="23">
        <v>389</v>
      </c>
      <c r="B394" s="82" t="s">
        <v>502</v>
      </c>
      <c r="C394" s="83" t="s">
        <v>18</v>
      </c>
      <c r="D394" s="82" t="s">
        <v>40</v>
      </c>
      <c r="E394" s="82" t="s">
        <v>498</v>
      </c>
      <c r="F394" s="82"/>
      <c r="G394" s="82" t="s">
        <v>13</v>
      </c>
      <c r="H394" s="82"/>
      <c r="I394" s="82" t="s">
        <v>500</v>
      </c>
      <c r="J394" s="74">
        <v>1150</v>
      </c>
    </row>
    <row r="395" ht="14.25" spans="1:10">
      <c r="A395" s="23">
        <v>390</v>
      </c>
      <c r="B395" s="83" t="s">
        <v>503</v>
      </c>
      <c r="C395" s="83" t="s">
        <v>18</v>
      </c>
      <c r="D395" s="82" t="s">
        <v>19</v>
      </c>
      <c r="E395" s="82" t="s">
        <v>498</v>
      </c>
      <c r="F395" s="82"/>
      <c r="G395" s="82" t="s">
        <v>13</v>
      </c>
      <c r="H395" s="82"/>
      <c r="I395" s="82" t="s">
        <v>500</v>
      </c>
      <c r="J395" s="74">
        <v>1150</v>
      </c>
    </row>
    <row r="396" ht="14.25" spans="1:10">
      <c r="A396" s="23">
        <v>391</v>
      </c>
      <c r="B396" s="83" t="s">
        <v>504</v>
      </c>
      <c r="C396" s="83" t="s">
        <v>18</v>
      </c>
      <c r="D396" s="82" t="s">
        <v>19</v>
      </c>
      <c r="E396" s="82" t="s">
        <v>498</v>
      </c>
      <c r="F396" s="82" t="s">
        <v>13</v>
      </c>
      <c r="G396" s="82"/>
      <c r="H396" s="82"/>
      <c r="I396" s="82" t="s">
        <v>500</v>
      </c>
      <c r="J396" s="74">
        <v>1700</v>
      </c>
    </row>
    <row r="397" ht="14.25" spans="1:10">
      <c r="A397" s="23">
        <v>392</v>
      </c>
      <c r="B397" s="83" t="s">
        <v>505</v>
      </c>
      <c r="C397" s="83" t="s">
        <v>18</v>
      </c>
      <c r="D397" s="82" t="s">
        <v>27</v>
      </c>
      <c r="E397" s="82" t="s">
        <v>498</v>
      </c>
      <c r="F397" s="82"/>
      <c r="G397" s="82"/>
      <c r="H397" s="82" t="s">
        <v>13</v>
      </c>
      <c r="I397" s="82" t="s">
        <v>500</v>
      </c>
      <c r="J397" s="74">
        <v>600</v>
      </c>
    </row>
    <row r="398" ht="14.25" spans="1:10">
      <c r="A398" s="23">
        <v>393</v>
      </c>
      <c r="B398" s="83" t="s">
        <v>506</v>
      </c>
      <c r="C398" s="83" t="s">
        <v>11</v>
      </c>
      <c r="D398" s="82" t="s">
        <v>19</v>
      </c>
      <c r="E398" s="82" t="s">
        <v>498</v>
      </c>
      <c r="F398" s="82"/>
      <c r="G398" s="82"/>
      <c r="H398" s="82" t="s">
        <v>13</v>
      </c>
      <c r="I398" s="82" t="s">
        <v>500</v>
      </c>
      <c r="J398" s="74">
        <v>600</v>
      </c>
    </row>
    <row r="399" ht="14.25" spans="1:10">
      <c r="A399" s="23">
        <v>394</v>
      </c>
      <c r="B399" s="87" t="s">
        <v>507</v>
      </c>
      <c r="C399" s="87" t="s">
        <v>11</v>
      </c>
      <c r="D399" s="82" t="s">
        <v>19</v>
      </c>
      <c r="E399" s="82" t="s">
        <v>498</v>
      </c>
      <c r="F399" s="82" t="s">
        <v>13</v>
      </c>
      <c r="G399" s="82"/>
      <c r="H399" s="82"/>
      <c r="I399" s="82" t="s">
        <v>500</v>
      </c>
      <c r="J399" s="74">
        <v>1700</v>
      </c>
    </row>
    <row r="400" ht="14.25" spans="1:10">
      <c r="A400" s="23">
        <v>395</v>
      </c>
      <c r="B400" s="87" t="s">
        <v>508</v>
      </c>
      <c r="C400" s="87" t="s">
        <v>18</v>
      </c>
      <c r="D400" s="66" t="s">
        <v>27</v>
      </c>
      <c r="E400" s="82" t="s">
        <v>498</v>
      </c>
      <c r="F400" s="82" t="s">
        <v>13</v>
      </c>
      <c r="G400" s="82"/>
      <c r="H400" s="82"/>
      <c r="I400" s="82" t="s">
        <v>500</v>
      </c>
      <c r="J400" s="74">
        <v>1700</v>
      </c>
    </row>
    <row r="401" ht="14.25" spans="1:10">
      <c r="A401" s="23">
        <v>396</v>
      </c>
      <c r="B401" s="92" t="s">
        <v>509</v>
      </c>
      <c r="C401" s="83" t="s">
        <v>18</v>
      </c>
      <c r="D401" s="82" t="s">
        <v>27</v>
      </c>
      <c r="E401" s="82" t="s">
        <v>498</v>
      </c>
      <c r="F401" s="82"/>
      <c r="G401" s="82"/>
      <c r="H401" s="82" t="s">
        <v>13</v>
      </c>
      <c r="I401" s="82" t="s">
        <v>500</v>
      </c>
      <c r="J401" s="74">
        <v>600</v>
      </c>
    </row>
    <row r="402" ht="14.25" spans="1:10">
      <c r="A402" s="23">
        <v>397</v>
      </c>
      <c r="B402" s="82" t="s">
        <v>510</v>
      </c>
      <c r="C402" s="82" t="s">
        <v>11</v>
      </c>
      <c r="D402" s="82" t="s">
        <v>19</v>
      </c>
      <c r="E402" s="82" t="s">
        <v>511</v>
      </c>
      <c r="F402" s="82"/>
      <c r="G402" s="82" t="s">
        <v>13</v>
      </c>
      <c r="H402" s="82"/>
      <c r="I402" s="82" t="s">
        <v>512</v>
      </c>
      <c r="J402" s="74">
        <v>1150</v>
      </c>
    </row>
    <row r="403" ht="14.25" spans="1:10">
      <c r="A403" s="23">
        <v>398</v>
      </c>
      <c r="B403" s="82" t="s">
        <v>513</v>
      </c>
      <c r="C403" s="83" t="s">
        <v>18</v>
      </c>
      <c r="D403" s="82" t="s">
        <v>27</v>
      </c>
      <c r="E403" s="82" t="s">
        <v>511</v>
      </c>
      <c r="F403" s="82"/>
      <c r="G403" s="82"/>
      <c r="H403" s="82" t="s">
        <v>13</v>
      </c>
      <c r="I403" s="82" t="s">
        <v>512</v>
      </c>
      <c r="J403" s="74">
        <v>600</v>
      </c>
    </row>
    <row r="404" ht="14.25" spans="1:10">
      <c r="A404" s="23">
        <v>399</v>
      </c>
      <c r="B404" s="83" t="s">
        <v>514</v>
      </c>
      <c r="C404" s="83" t="s">
        <v>18</v>
      </c>
      <c r="D404" s="82" t="s">
        <v>19</v>
      </c>
      <c r="E404" s="82" t="s">
        <v>511</v>
      </c>
      <c r="F404" s="82" t="s">
        <v>13</v>
      </c>
      <c r="G404" s="82"/>
      <c r="H404" s="82"/>
      <c r="I404" s="82" t="s">
        <v>512</v>
      </c>
      <c r="J404" s="74">
        <v>1700</v>
      </c>
    </row>
    <row r="405" ht="14.25" spans="1:10">
      <c r="A405" s="23">
        <v>400</v>
      </c>
      <c r="B405" s="83" t="s">
        <v>515</v>
      </c>
      <c r="C405" s="83" t="s">
        <v>18</v>
      </c>
      <c r="D405" s="82" t="s">
        <v>27</v>
      </c>
      <c r="E405" s="82" t="s">
        <v>511</v>
      </c>
      <c r="F405" s="82"/>
      <c r="G405" s="82"/>
      <c r="H405" s="82" t="s">
        <v>13</v>
      </c>
      <c r="I405" s="82" t="s">
        <v>512</v>
      </c>
      <c r="J405" s="74">
        <v>600</v>
      </c>
    </row>
    <row r="406" ht="14.25" spans="1:10">
      <c r="A406" s="23">
        <v>401</v>
      </c>
      <c r="B406" s="83" t="s">
        <v>516</v>
      </c>
      <c r="C406" s="83" t="s">
        <v>18</v>
      </c>
      <c r="D406" s="82" t="s">
        <v>12</v>
      </c>
      <c r="E406" s="82" t="s">
        <v>511</v>
      </c>
      <c r="F406" s="82"/>
      <c r="G406" s="82"/>
      <c r="H406" s="82" t="s">
        <v>13</v>
      </c>
      <c r="I406" s="82" t="s">
        <v>512</v>
      </c>
      <c r="J406" s="74">
        <v>600</v>
      </c>
    </row>
    <row r="407" ht="14.25" spans="1:10">
      <c r="A407" s="23">
        <v>402</v>
      </c>
      <c r="B407" s="83" t="s">
        <v>517</v>
      </c>
      <c r="C407" s="83" t="s">
        <v>18</v>
      </c>
      <c r="D407" s="82" t="s">
        <v>19</v>
      </c>
      <c r="E407" s="82" t="s">
        <v>511</v>
      </c>
      <c r="F407" s="82"/>
      <c r="G407" s="82"/>
      <c r="H407" s="82" t="s">
        <v>13</v>
      </c>
      <c r="I407" s="82" t="s">
        <v>512</v>
      </c>
      <c r="J407" s="74">
        <v>600</v>
      </c>
    </row>
    <row r="408" ht="14.25" spans="1:10">
      <c r="A408" s="23">
        <v>403</v>
      </c>
      <c r="B408" s="83" t="s">
        <v>518</v>
      </c>
      <c r="C408" s="83" t="s">
        <v>18</v>
      </c>
      <c r="D408" s="82" t="s">
        <v>19</v>
      </c>
      <c r="E408" s="82" t="s">
        <v>511</v>
      </c>
      <c r="F408" s="82"/>
      <c r="G408" s="82"/>
      <c r="H408" s="82" t="s">
        <v>13</v>
      </c>
      <c r="I408" s="82" t="s">
        <v>512</v>
      </c>
      <c r="J408" s="74">
        <v>600</v>
      </c>
    </row>
    <row r="409" ht="14.25" spans="1:10">
      <c r="A409" s="23">
        <v>404</v>
      </c>
      <c r="B409" s="87" t="s">
        <v>519</v>
      </c>
      <c r="C409" s="87" t="s">
        <v>18</v>
      </c>
      <c r="D409" s="82" t="s">
        <v>27</v>
      </c>
      <c r="E409" s="82" t="s">
        <v>511</v>
      </c>
      <c r="F409" s="82" t="s">
        <v>13</v>
      </c>
      <c r="G409" s="82"/>
      <c r="H409" s="82"/>
      <c r="I409" s="82" t="s">
        <v>512</v>
      </c>
      <c r="J409" s="74">
        <v>1700</v>
      </c>
    </row>
    <row r="410" ht="14.25" spans="1:10">
      <c r="A410" s="23">
        <v>405</v>
      </c>
      <c r="B410" s="87" t="s">
        <v>520</v>
      </c>
      <c r="C410" s="87" t="s">
        <v>11</v>
      </c>
      <c r="D410" s="82" t="s">
        <v>19</v>
      </c>
      <c r="E410" s="82" t="s">
        <v>511</v>
      </c>
      <c r="F410" s="82" t="s">
        <v>13</v>
      </c>
      <c r="G410" s="82"/>
      <c r="H410" s="82"/>
      <c r="I410" s="82" t="s">
        <v>512</v>
      </c>
      <c r="J410" s="74">
        <v>1700</v>
      </c>
    </row>
    <row r="411" ht="14.25" spans="1:10">
      <c r="A411" s="23">
        <v>406</v>
      </c>
      <c r="B411" s="87" t="s">
        <v>521</v>
      </c>
      <c r="C411" s="87" t="s">
        <v>11</v>
      </c>
      <c r="D411" s="82" t="s">
        <v>27</v>
      </c>
      <c r="E411" s="82" t="s">
        <v>511</v>
      </c>
      <c r="F411" s="82"/>
      <c r="G411" s="82" t="s">
        <v>13</v>
      </c>
      <c r="H411" s="82"/>
      <c r="I411" s="82" t="s">
        <v>512</v>
      </c>
      <c r="J411" s="74">
        <v>1150</v>
      </c>
    </row>
    <row r="412" ht="14.25" spans="1:10">
      <c r="A412" s="23">
        <v>407</v>
      </c>
      <c r="B412" s="92" t="s">
        <v>522</v>
      </c>
      <c r="C412" s="83" t="s">
        <v>18</v>
      </c>
      <c r="D412" s="82" t="s">
        <v>27</v>
      </c>
      <c r="E412" s="82" t="s">
        <v>511</v>
      </c>
      <c r="F412" s="82"/>
      <c r="G412" s="82"/>
      <c r="H412" s="82" t="s">
        <v>13</v>
      </c>
      <c r="I412" s="82" t="s">
        <v>512</v>
      </c>
      <c r="J412" s="74">
        <v>600</v>
      </c>
    </row>
    <row r="413" ht="14.25" spans="1:10">
      <c r="A413" s="23">
        <v>408</v>
      </c>
      <c r="B413" s="92" t="s">
        <v>523</v>
      </c>
      <c r="C413" s="83" t="s">
        <v>18</v>
      </c>
      <c r="D413" s="82" t="s">
        <v>19</v>
      </c>
      <c r="E413" s="82" t="s">
        <v>511</v>
      </c>
      <c r="F413" s="82"/>
      <c r="G413" s="82"/>
      <c r="H413" s="82" t="s">
        <v>13</v>
      </c>
      <c r="I413" s="82" t="s">
        <v>512</v>
      </c>
      <c r="J413" s="74">
        <v>600</v>
      </c>
    </row>
    <row r="414" ht="14.25" spans="1:10">
      <c r="A414" s="23">
        <v>409</v>
      </c>
      <c r="B414" s="83" t="s">
        <v>524</v>
      </c>
      <c r="C414" s="83" t="s">
        <v>18</v>
      </c>
      <c r="D414" s="82" t="s">
        <v>27</v>
      </c>
      <c r="E414" s="82" t="s">
        <v>525</v>
      </c>
      <c r="F414" s="82" t="s">
        <v>13</v>
      </c>
      <c r="G414" s="82"/>
      <c r="H414" s="82"/>
      <c r="I414" s="82" t="s">
        <v>526</v>
      </c>
      <c r="J414" s="74">
        <v>1700</v>
      </c>
    </row>
    <row r="415" ht="14.25" spans="1:10">
      <c r="A415" s="23">
        <v>410</v>
      </c>
      <c r="B415" s="82" t="s">
        <v>527</v>
      </c>
      <c r="C415" s="82" t="s">
        <v>18</v>
      </c>
      <c r="D415" s="82" t="s">
        <v>27</v>
      </c>
      <c r="E415" s="82" t="s">
        <v>525</v>
      </c>
      <c r="F415" s="82" t="s">
        <v>13</v>
      </c>
      <c r="G415" s="82"/>
      <c r="H415" s="82"/>
      <c r="I415" s="82" t="s">
        <v>526</v>
      </c>
      <c r="J415" s="74">
        <v>1700</v>
      </c>
    </row>
    <row r="416" ht="14.25" spans="1:10">
      <c r="A416" s="23">
        <v>411</v>
      </c>
      <c r="B416" s="83" t="s">
        <v>528</v>
      </c>
      <c r="C416" s="83" t="s">
        <v>11</v>
      </c>
      <c r="D416" s="82" t="s">
        <v>19</v>
      </c>
      <c r="E416" s="82" t="s">
        <v>525</v>
      </c>
      <c r="F416" s="82" t="s">
        <v>13</v>
      </c>
      <c r="G416" s="82"/>
      <c r="H416" s="82"/>
      <c r="I416" s="82" t="s">
        <v>526</v>
      </c>
      <c r="J416" s="74">
        <v>1700</v>
      </c>
    </row>
    <row r="417" ht="14.25" spans="1:10">
      <c r="A417" s="23">
        <v>412</v>
      </c>
      <c r="B417" s="82" t="s">
        <v>529</v>
      </c>
      <c r="C417" s="83" t="s">
        <v>18</v>
      </c>
      <c r="D417" s="82" t="s">
        <v>19</v>
      </c>
      <c r="E417" s="82" t="s">
        <v>525</v>
      </c>
      <c r="F417" s="82"/>
      <c r="G417" s="82"/>
      <c r="H417" s="82" t="s">
        <v>13</v>
      </c>
      <c r="I417" s="82" t="s">
        <v>526</v>
      </c>
      <c r="J417" s="74">
        <v>600</v>
      </c>
    </row>
    <row r="418" ht="14.25" spans="1:10">
      <c r="A418" s="23">
        <v>413</v>
      </c>
      <c r="B418" s="83" t="s">
        <v>530</v>
      </c>
      <c r="C418" s="83" t="s">
        <v>18</v>
      </c>
      <c r="D418" s="82" t="s">
        <v>27</v>
      </c>
      <c r="E418" s="82" t="s">
        <v>525</v>
      </c>
      <c r="F418" s="82"/>
      <c r="G418" s="82"/>
      <c r="H418" s="82" t="s">
        <v>13</v>
      </c>
      <c r="I418" s="82" t="s">
        <v>526</v>
      </c>
      <c r="J418" s="74">
        <v>600</v>
      </c>
    </row>
    <row r="419" ht="14.25" spans="1:10">
      <c r="A419" s="23">
        <v>414</v>
      </c>
      <c r="B419" s="83" t="s">
        <v>531</v>
      </c>
      <c r="C419" s="83" t="s">
        <v>18</v>
      </c>
      <c r="D419" s="82" t="s">
        <v>27</v>
      </c>
      <c r="E419" s="82" t="s">
        <v>525</v>
      </c>
      <c r="F419" s="82"/>
      <c r="G419" s="82" t="s">
        <v>13</v>
      </c>
      <c r="H419" s="82"/>
      <c r="I419" s="82" t="s">
        <v>526</v>
      </c>
      <c r="J419" s="74">
        <v>1150</v>
      </c>
    </row>
    <row r="420" spans="10:10">
      <c r="J420" s="3">
        <f>SUM(J6:J419)</f>
        <v>476100</v>
      </c>
    </row>
    <row r="423" spans="2:9">
      <c r="B423" s="93" t="s">
        <v>532</v>
      </c>
      <c r="C423" s="93"/>
      <c r="I423" s="3" t="s">
        <v>533</v>
      </c>
    </row>
    <row r="424" spans="2:3">
      <c r="B424" s="93" t="s">
        <v>534</v>
      </c>
      <c r="C424" s="93"/>
    </row>
  </sheetData>
  <mergeCells count="12">
    <mergeCell ref="A2:J2"/>
    <mergeCell ref="B3:I3"/>
    <mergeCell ref="F4:H4"/>
    <mergeCell ref="B423:C423"/>
    <mergeCell ref="B424:C424"/>
    <mergeCell ref="A4:A5"/>
    <mergeCell ref="B4:B5"/>
    <mergeCell ref="C4:C5"/>
    <mergeCell ref="D4:D5"/>
    <mergeCell ref="E4:E5"/>
    <mergeCell ref="I4:I5"/>
    <mergeCell ref="J3:J5"/>
  </mergeCells>
  <dataValidations count="1">
    <dataValidation type="list" allowBlank="1" showErrorMessage="1" errorTitle="警告" error="*民族选择有误" sqref="D288:D293">
      <formula1>"汉族,蒙古族,回族,藏族,维吾尔族,苗族,彝族,壮族,布依族,朝鲜族,满族,侗族,瑶族,白族,土家族,哈尼族,哈萨克族,傣族,黎族,傈傈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,未说明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8237476979</cp:lastModifiedBy>
  <dcterms:created xsi:type="dcterms:W3CDTF">2025-03-18T03:08:00Z</dcterms:created>
  <dcterms:modified xsi:type="dcterms:W3CDTF">2025-04-02T09:22:07Z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682FD7282409473C8D85DBC52EF57762_12</vt:lpwstr>
  </property>
  <property fmtid="{D5CDD505-2E9C-101B-9397-08002B2CF9AE}" pid="3" name="KSOProductBuildVer">
    <vt:lpwstr>2052-12.1.0.20305</vt:lpwstr>
  </property>
</Properties>
</file>